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hevdips05vip\r_vdmgv001\Yuki_Yata\Desktop\"/>
    </mc:Choice>
  </mc:AlternateContent>
  <xr:revisionPtr revIDLastSave="0" documentId="13_ncr:1_{DA231D81-BE3C-493F-B70F-B0C6561D4C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7" r:id="rId1"/>
    <sheet name="厩舎割" sheetId="12" r:id="rId2"/>
    <sheet name="馬場整備申請書" sheetId="6" r:id="rId3"/>
    <sheet name="休憩者名簿" sheetId="18" r:id="rId4"/>
    <sheet name="出店申請書" sheetId="15" r:id="rId5"/>
    <sheet name="出店誓約書" sheetId="16" r:id="rId6"/>
    <sheet name="Sheet1" sheetId="13" r:id="rId7"/>
  </sheets>
  <definedNames>
    <definedName name="_xlnm.Print_Area" localSheetId="1">厩舎割!$A$1:$AF$28</definedName>
    <definedName name="_xlnm.Print_Area" localSheetId="2">馬場整備申請書!$A$1:$CK$30</definedName>
    <definedName name="_xlnm.Print_Area" localSheetId="0">表紙!$B$1:$H$24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5" l="1"/>
  <c r="C12" i="18" l="1"/>
  <c r="C11" i="18"/>
  <c r="C10" i="18"/>
  <c r="G14" i="16"/>
  <c r="G12" i="16"/>
  <c r="G11" i="16"/>
  <c r="G10" i="16"/>
  <c r="G10" i="15"/>
  <c r="G7" i="15"/>
  <c r="G6" i="15"/>
  <c r="D3" i="6"/>
</calcChain>
</file>

<file path=xl/sharedStrings.xml><?xml version="1.0" encoding="utf-8"?>
<sst xmlns="http://schemas.openxmlformats.org/spreadsheetml/2006/main" count="263" uniqueCount="204">
  <si>
    <t>使用馬場</t>
    <rPh sb="0" eb="2">
      <t>シヨウ</t>
    </rPh>
    <rPh sb="2" eb="4">
      <t>ババ</t>
    </rPh>
    <phoneticPr fontId="3"/>
  </si>
  <si>
    <t>会場設営日</t>
    <rPh sb="0" eb="2">
      <t>カイジョウ</t>
    </rPh>
    <rPh sb="2" eb="4">
      <t>セツエイ</t>
    </rPh>
    <rPh sb="4" eb="5">
      <t>ビ</t>
    </rPh>
    <phoneticPr fontId="3"/>
  </si>
  <si>
    <t>　　月　　日（　）</t>
    <rPh sb="2" eb="3">
      <t>ツキ</t>
    </rPh>
    <rPh sb="5" eb="6">
      <t>ニチ</t>
    </rPh>
    <phoneticPr fontId="3"/>
  </si>
  <si>
    <t>メインアリーナ</t>
    <phoneticPr fontId="3"/>
  </si>
  <si>
    <t>馬場の利用</t>
    <rPh sb="0" eb="2">
      <t>ババ</t>
    </rPh>
    <rPh sb="3" eb="5">
      <t>リヨウ</t>
    </rPh>
    <phoneticPr fontId="3"/>
  </si>
  <si>
    <t>馬場内 散水</t>
    <rPh sb="0" eb="3">
      <t>ババナイ</t>
    </rPh>
    <rPh sb="4" eb="6">
      <t>サンスイ</t>
    </rPh>
    <phoneticPr fontId="3"/>
  </si>
  <si>
    <t>馬場内 整地</t>
    <rPh sb="0" eb="3">
      <t>ババナイ</t>
    </rPh>
    <rPh sb="4" eb="6">
      <t>セイチ</t>
    </rPh>
    <phoneticPr fontId="3"/>
  </si>
  <si>
    <t>項目</t>
    <rPh sb="0" eb="2">
      <t>コウモク</t>
    </rPh>
    <phoneticPr fontId="1"/>
  </si>
  <si>
    <t>様式</t>
    <rPh sb="0" eb="2">
      <t>ヨウシキ</t>
    </rPh>
    <phoneticPr fontId="3"/>
  </si>
  <si>
    <t>トイレ</t>
    <phoneticPr fontId="1"/>
  </si>
  <si>
    <t>洗い場</t>
    <rPh sb="0" eb="1">
      <t>アラ</t>
    </rPh>
    <rPh sb="2" eb="3">
      <t>バ</t>
    </rPh>
    <phoneticPr fontId="3"/>
  </si>
  <si>
    <t>D厩舎</t>
    <rPh sb="1" eb="3">
      <t>キュウシャ</t>
    </rPh>
    <phoneticPr fontId="1"/>
  </si>
  <si>
    <t>E厩舎</t>
    <rPh sb="1" eb="3">
      <t>キュウシャ</t>
    </rPh>
    <phoneticPr fontId="1"/>
  </si>
  <si>
    <t>F厩舎</t>
    <rPh sb="1" eb="3">
      <t>キュウシャ</t>
    </rPh>
    <phoneticPr fontId="1"/>
  </si>
  <si>
    <t>G厩舎</t>
    <rPh sb="1" eb="3">
      <t>キュウシャ</t>
    </rPh>
    <phoneticPr fontId="1"/>
  </si>
  <si>
    <t>S-2厩舎</t>
    <rPh sb="3" eb="5">
      <t>キュウシャ</t>
    </rPh>
    <phoneticPr fontId="1"/>
  </si>
  <si>
    <t>S-3厩舎</t>
    <rPh sb="3" eb="5">
      <t>キュウシャ</t>
    </rPh>
    <phoneticPr fontId="1"/>
  </si>
  <si>
    <t>Ａスクエア</t>
    <phoneticPr fontId="3"/>
  </si>
  <si>
    <t>ジャッジボックスの移動</t>
    <rPh sb="9" eb="11">
      <t>イドウ</t>
    </rPh>
    <phoneticPr fontId="1"/>
  </si>
  <si>
    <t>ジャッジボックスの撤去</t>
    <rPh sb="9" eb="11">
      <t>テッキョ</t>
    </rPh>
    <phoneticPr fontId="1"/>
  </si>
  <si>
    <t>南エリア</t>
    <rPh sb="0" eb="1">
      <t>ミナミ</t>
    </rPh>
    <phoneticPr fontId="1"/>
  </si>
  <si>
    <t>階段</t>
    <rPh sb="0" eb="2">
      <t>カイダン</t>
    </rPh>
    <phoneticPr fontId="1"/>
  </si>
  <si>
    <t xml:space="preserve"> </t>
    <phoneticPr fontId="1"/>
  </si>
  <si>
    <t>競技開始
可能時間</t>
    <rPh sb="0" eb="2">
      <t>キョウギ</t>
    </rPh>
    <rPh sb="2" eb="4">
      <t>カイシ</t>
    </rPh>
    <rPh sb="5" eb="7">
      <t>カノウ</t>
    </rPh>
    <rPh sb="7" eb="9">
      <t>ジカン</t>
    </rPh>
    <phoneticPr fontId="1"/>
  </si>
  <si>
    <t>備考</t>
    <rPh sb="0" eb="2">
      <t>ビコウ</t>
    </rPh>
    <phoneticPr fontId="1"/>
  </si>
  <si>
    <t>競技会・講習会名</t>
    <rPh sb="0" eb="3">
      <t>キョウギカイ</t>
    </rPh>
    <rPh sb="4" eb="7">
      <t>コウシュウカイ</t>
    </rPh>
    <rPh sb="7" eb="8">
      <t>メイ</t>
    </rPh>
    <phoneticPr fontId="1"/>
  </si>
  <si>
    <t>主催者名</t>
    <rPh sb="0" eb="3">
      <t>シュサイシャ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</si>
  <si>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</si>
  <si>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担当者名（申請者）</t>
    <rPh sb="0" eb="3">
      <t>タントウシャ</t>
    </rPh>
    <rPh sb="3" eb="4">
      <t>メイ</t>
    </rPh>
    <rPh sb="5" eb="8">
      <t>シンセイシャ</t>
    </rPh>
    <phoneticPr fontId="1"/>
  </si>
  <si>
    <t>住所</t>
    <rPh sb="0" eb="2">
      <t>ジュウショ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</si>
  <si>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</si>
  <si>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申請者携帯</t>
    <rPh sb="0" eb="3">
      <t>シンセイシャ</t>
    </rPh>
    <rPh sb="3" eb="5">
      <t>ケイタイ</t>
    </rPh>
    <phoneticPr fontId="1"/>
  </si>
  <si>
    <t>メールアドレス</t>
    <phoneticPr fontId="1"/>
  </si>
  <si>
    <t>＠</t>
    <phoneticPr fontId="1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</si>
  <si>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</si>
  <si>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</si>
  <si>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</si>
  <si>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</si>
  <si>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</si>
  <si>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</si>
  <si>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</si>
  <si>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入厩届</t>
    <rPh sb="0" eb="2">
      <t>ニュウキュウ</t>
    </rPh>
    <rPh sb="2" eb="3">
      <t>トドケ</t>
    </rPh>
    <phoneticPr fontId="1"/>
  </si>
  <si>
    <t>厩舎割</t>
    <rPh sb="0" eb="2">
      <t>キュウシャ</t>
    </rPh>
    <rPh sb="2" eb="3">
      <t>ワリ</t>
    </rPh>
    <phoneticPr fontId="1"/>
  </si>
  <si>
    <t>馬場整備申請書</t>
    <rPh sb="0" eb="2">
      <t>ババ</t>
    </rPh>
    <rPh sb="2" eb="4">
      <t>セイビ</t>
    </rPh>
    <rPh sb="4" eb="6">
      <t>シンセイ</t>
    </rPh>
    <rPh sb="6" eb="7">
      <t>ショ</t>
    </rPh>
    <phoneticPr fontId="1"/>
  </si>
  <si>
    <t>休憩者名簿</t>
    <rPh sb="0" eb="2">
      <t>キュウケイ</t>
    </rPh>
    <rPh sb="2" eb="3">
      <t>シャ</t>
    </rPh>
    <rPh sb="3" eb="5">
      <t>メイボ</t>
    </rPh>
    <phoneticPr fontId="1"/>
  </si>
  <si>
    <t>施設利用申請書（出店）</t>
    <rPh sb="0" eb="2">
      <t>シセツ</t>
    </rPh>
    <rPh sb="2" eb="4">
      <t>リヨウ</t>
    </rPh>
    <rPh sb="4" eb="6">
      <t>シンセイ</t>
    </rPh>
    <rPh sb="6" eb="7">
      <t>ショ</t>
    </rPh>
    <rPh sb="8" eb="10">
      <t>シュッテン</t>
    </rPh>
    <phoneticPr fontId="1"/>
  </si>
  <si>
    <t>誓約書（出店）</t>
    <rPh sb="0" eb="3">
      <t>セイヤクショ</t>
    </rPh>
    <rPh sb="4" eb="6">
      <t>シュッテン</t>
    </rPh>
    <phoneticPr fontId="1"/>
  </si>
  <si>
    <t>4</t>
    <phoneticPr fontId="1"/>
  </si>
  <si>
    <t>5</t>
  </si>
  <si>
    <t>6</t>
  </si>
  <si>
    <t>7</t>
  </si>
  <si>
    <t>フリガナ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</si>
  <si>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</si>
  <si>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</si>
  <si>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</si>
  <si>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施設利用申請書（出店）</t>
    <rPh sb="0" eb="2">
      <t>シセツ</t>
    </rPh>
    <rPh sb="2" eb="4">
      <t>リヨウ</t>
    </rPh>
    <rPh sb="4" eb="7">
      <t>シンセイショ</t>
    </rPh>
    <rPh sb="8" eb="10">
      <t>シュッテン</t>
    </rPh>
    <phoneticPr fontId="1"/>
  </si>
  <si>
    <t>住　　　　所</t>
    <rPh sb="0" eb="1">
      <t>ジュウ</t>
    </rPh>
    <rPh sb="5" eb="6">
      <t>ショ</t>
    </rPh>
    <phoneticPr fontId="1"/>
  </si>
  <si>
    <t>電話番号</t>
    <rPh sb="0" eb="4">
      <t>デンワバンゴウ</t>
    </rPh>
    <phoneticPr fontId="1"/>
  </si>
  <si>
    <t>団体名（出店者）</t>
    <rPh sb="0" eb="2">
      <t>ダンタイ</t>
    </rPh>
    <rPh sb="2" eb="3">
      <t>メイ</t>
    </rPh>
    <rPh sb="4" eb="6">
      <t>シュッテン</t>
    </rPh>
    <rPh sb="6" eb="7">
      <t>シャ</t>
    </rPh>
    <phoneticPr fontId="1"/>
  </si>
  <si>
    <t>記</t>
  </si>
  <si>
    <t>～</t>
    <phoneticPr fontId="1"/>
  </si>
  <si>
    <t>　　２.主な販売品目</t>
    <rPh sb="4" eb="5">
      <t>オモ</t>
    </rPh>
    <rPh sb="6" eb="8">
      <t>ハンバイ</t>
    </rPh>
    <rPh sb="8" eb="10">
      <t>ヒンモク</t>
    </rPh>
    <phoneticPr fontId="1"/>
  </si>
  <si>
    <t>　　３.出店形態</t>
    <rPh sb="4" eb="6">
      <t>シュッテン</t>
    </rPh>
    <rPh sb="6" eb="8">
      <t>ケイタイ</t>
    </rPh>
    <phoneticPr fontId="1"/>
  </si>
  <si>
    <t>　　４.関係車両</t>
    <rPh sb="4" eb="6">
      <t>カンケイ</t>
    </rPh>
    <rPh sb="6" eb="8">
      <t>シャリョウ</t>
    </rPh>
    <phoneticPr fontId="1"/>
  </si>
  <si>
    <t>車種</t>
    <rPh sb="0" eb="2">
      <t>シャシュ</t>
    </rPh>
    <phoneticPr fontId="1"/>
  </si>
  <si>
    <t>ナンバー</t>
    <phoneticPr fontId="1"/>
  </si>
  <si>
    <t>日本中央競馬会 馬事公苑長　殿</t>
    <rPh sb="0" eb="2">
      <t>ニホン</t>
    </rPh>
    <rPh sb="2" eb="4">
      <t>チュウオウ</t>
    </rPh>
    <rPh sb="4" eb="6">
      <t>ケイバ</t>
    </rPh>
    <rPh sb="6" eb="7">
      <t>カイ</t>
    </rPh>
    <rPh sb="8" eb="10">
      <t>バジ</t>
    </rPh>
    <rPh sb="10" eb="12">
      <t>コウエン</t>
    </rPh>
    <rPh sb="12" eb="13">
      <t>チョウ</t>
    </rPh>
    <rPh sb="14" eb="15">
      <t>ドノ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</si>
  <si>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</si>
  <si>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</si>
  <si>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 xml:space="preserve">      にも、損害賠償等の請求は一切いたしません。</t>
    <phoneticPr fontId="1"/>
  </si>
  <si>
    <t xml:space="preserve">     直ちに苑長に届け出るとともに、速やかに原形に復するか、</t>
    <phoneticPr fontId="1"/>
  </si>
  <si>
    <t xml:space="preserve">    与えたときまたは事故を起こしたときは、当方の責任において一切の</t>
    <rPh sb="4" eb="5">
      <t>アタ</t>
    </rPh>
    <rPh sb="12" eb="14">
      <t>ジコ</t>
    </rPh>
    <rPh sb="15" eb="16">
      <t>オ</t>
    </rPh>
    <rPh sb="23" eb="25">
      <t>トウホウ</t>
    </rPh>
    <rPh sb="26" eb="28">
      <t>セキニン</t>
    </rPh>
    <rPh sb="32" eb="34">
      <t>イッサイ</t>
    </rPh>
    <phoneticPr fontId="1"/>
  </si>
  <si>
    <t xml:space="preserve">    処理をするものとします。</t>
    <phoneticPr fontId="1"/>
  </si>
  <si>
    <t>　　１.出店期間</t>
    <rPh sb="4" eb="6">
      <t>シュッテン</t>
    </rPh>
    <rPh sb="6" eb="8">
      <t>キカン</t>
    </rPh>
    <phoneticPr fontId="1"/>
  </si>
  <si>
    <t xml:space="preserve">　日本中央競馬会施設外部利用要綱により、下記のとおり貴会施設を利用（出店）いたしたく
申請いたします。
　　なお、ご承認のうえは苑内における規律・衛生・防火に留意し、出店場所その他については
貴苑の指示に従います。
　また、水道・電気の使用はできません。使用される場合は自家発電機等各自でご用意ください。
</t>
    <rPh sb="1" eb="3">
      <t>ニホン</t>
    </rPh>
    <rPh sb="112" eb="114">
      <t>スイドウ</t>
    </rPh>
    <rPh sb="115" eb="117">
      <t>デンキ</t>
    </rPh>
    <rPh sb="118" eb="120">
      <t>シヨウ</t>
    </rPh>
    <phoneticPr fontId="1"/>
  </si>
  <si>
    <t>8-1</t>
    <phoneticPr fontId="1"/>
  </si>
  <si>
    <t>8-2</t>
    <phoneticPr fontId="1"/>
  </si>
  <si>
    <t>性別</t>
    <rPh sb="0" eb="2">
      <t>セイベツ</t>
    </rPh>
    <phoneticPr fontId="1"/>
  </si>
  <si>
    <t>主催者名：</t>
    <rPh sb="0" eb="3">
      <t>シュサイシャ</t>
    </rPh>
    <rPh sb="3" eb="4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</si>
  <si>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</si>
  <si>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代表者連絡先：</t>
    <rPh sb="0" eb="3">
      <t>ダイヒョウシャ</t>
    </rPh>
    <rPh sb="3" eb="6">
      <t>レンラクサキ</t>
    </rPh>
    <phoneticPr fontId="1"/>
  </si>
  <si>
    <t>部屋番号</t>
    <rPh sb="0" eb="2">
      <t>ヘヤ</t>
    </rPh>
    <rPh sb="2" eb="4">
      <t>バンゴウ</t>
    </rPh>
    <phoneticPr fontId="1"/>
  </si>
  <si>
    <t>氏名</t>
    <rPh sb="0" eb="2">
      <t>シメイ</t>
    </rPh>
    <phoneticPr fontId="1"/>
  </si>
  <si>
    <t>団体名</t>
    <rPh sb="0" eb="2">
      <t>ダンタイ</t>
    </rPh>
    <rPh sb="2" eb="3">
      <t>メイ</t>
    </rPh>
    <phoneticPr fontId="1"/>
  </si>
  <si>
    <t>A-1-1</t>
    <phoneticPr fontId="1"/>
  </si>
  <si>
    <t>A-1-2</t>
    <phoneticPr fontId="1"/>
  </si>
  <si>
    <t>A-2-1</t>
    <phoneticPr fontId="1"/>
  </si>
  <si>
    <t>A-2-2</t>
    <phoneticPr fontId="1"/>
  </si>
  <si>
    <t>A-3-1</t>
    <phoneticPr fontId="1"/>
  </si>
  <si>
    <t>A-3-2</t>
    <phoneticPr fontId="1"/>
  </si>
  <si>
    <t>B-1-1</t>
    <phoneticPr fontId="1"/>
  </si>
  <si>
    <t>B-1-2</t>
    <phoneticPr fontId="1"/>
  </si>
  <si>
    <t>B-2-1</t>
    <phoneticPr fontId="1"/>
  </si>
  <si>
    <t>B-2-2</t>
    <phoneticPr fontId="1"/>
  </si>
  <si>
    <t>B-3-1</t>
    <phoneticPr fontId="1"/>
  </si>
  <si>
    <t>B-3-2</t>
    <phoneticPr fontId="1"/>
  </si>
  <si>
    <t>C-1-1</t>
    <phoneticPr fontId="1"/>
  </si>
  <si>
    <t>C-1-2</t>
    <phoneticPr fontId="1"/>
  </si>
  <si>
    <t>C-2-1</t>
    <phoneticPr fontId="1"/>
  </si>
  <si>
    <t>C-2-2</t>
    <phoneticPr fontId="1"/>
  </si>
  <si>
    <t>C-3-1</t>
    <phoneticPr fontId="1"/>
  </si>
  <si>
    <t>C-3-2</t>
    <phoneticPr fontId="1"/>
  </si>
  <si>
    <t>D-1-1</t>
    <phoneticPr fontId="1"/>
  </si>
  <si>
    <t>D-1-2</t>
    <phoneticPr fontId="1"/>
  </si>
  <si>
    <t>D-2-1</t>
    <phoneticPr fontId="1"/>
  </si>
  <si>
    <t>D-2-2</t>
    <phoneticPr fontId="1"/>
  </si>
  <si>
    <t>D-3-1</t>
    <phoneticPr fontId="1"/>
  </si>
  <si>
    <t>D-3-2</t>
    <phoneticPr fontId="1"/>
  </si>
  <si>
    <t>E-1-1</t>
    <phoneticPr fontId="1"/>
  </si>
  <si>
    <t>E-1-2</t>
    <phoneticPr fontId="1"/>
  </si>
  <si>
    <t>E-2-1</t>
    <phoneticPr fontId="1"/>
  </si>
  <si>
    <t>E-2-2</t>
    <phoneticPr fontId="1"/>
  </si>
  <si>
    <t>E-3-1</t>
    <phoneticPr fontId="1"/>
  </si>
  <si>
    <t>E-3-2</t>
    <phoneticPr fontId="1"/>
  </si>
  <si>
    <t>F-1-1</t>
    <phoneticPr fontId="1"/>
  </si>
  <si>
    <t>F-1-2</t>
    <phoneticPr fontId="1"/>
  </si>
  <si>
    <t>F-2-1</t>
    <phoneticPr fontId="1"/>
  </si>
  <si>
    <t>F-2-2</t>
    <phoneticPr fontId="1"/>
  </si>
  <si>
    <t>F-3-1</t>
    <phoneticPr fontId="1"/>
  </si>
  <si>
    <t>F-3-2</t>
    <phoneticPr fontId="1"/>
  </si>
  <si>
    <t>G-1-1</t>
    <phoneticPr fontId="1"/>
  </si>
  <si>
    <t>G-1-2</t>
    <phoneticPr fontId="1"/>
  </si>
  <si>
    <t>K-1-1</t>
    <phoneticPr fontId="1"/>
  </si>
  <si>
    <t>K-1-2</t>
    <phoneticPr fontId="1"/>
  </si>
  <si>
    <t>K-2-1</t>
    <phoneticPr fontId="1"/>
  </si>
  <si>
    <t>K-2-2</t>
    <phoneticPr fontId="1"/>
  </si>
  <si>
    <t>K-3-1</t>
    <phoneticPr fontId="1"/>
  </si>
  <si>
    <t>K-3-2</t>
    <phoneticPr fontId="1"/>
  </si>
  <si>
    <t>L-1-1</t>
    <phoneticPr fontId="1"/>
  </si>
  <si>
    <t>L-1-2</t>
    <phoneticPr fontId="1"/>
  </si>
  <si>
    <t>L-2-1</t>
    <phoneticPr fontId="1"/>
  </si>
  <si>
    <t>L-2-2</t>
    <phoneticPr fontId="1"/>
  </si>
  <si>
    <t>L-3-1</t>
    <phoneticPr fontId="1"/>
  </si>
  <si>
    <t>L-3-2</t>
    <phoneticPr fontId="1"/>
  </si>
  <si>
    <t>M-1-1</t>
    <phoneticPr fontId="1"/>
  </si>
  <si>
    <t>M-1-2</t>
    <phoneticPr fontId="1"/>
  </si>
  <si>
    <t>M-2-1</t>
    <phoneticPr fontId="1"/>
  </si>
  <si>
    <t>M-2-2</t>
    <phoneticPr fontId="1"/>
  </si>
  <si>
    <t>M-3-1</t>
    <phoneticPr fontId="1"/>
  </si>
  <si>
    <t>M-3-2</t>
    <phoneticPr fontId="1"/>
  </si>
  <si>
    <t>N-1-1</t>
    <phoneticPr fontId="1"/>
  </si>
  <si>
    <t>N-1-2</t>
    <phoneticPr fontId="1"/>
  </si>
  <si>
    <t>N-2-1</t>
    <phoneticPr fontId="1"/>
  </si>
  <si>
    <t>N-2-2</t>
    <phoneticPr fontId="1"/>
  </si>
  <si>
    <t>N-3-1</t>
    <phoneticPr fontId="1"/>
  </si>
  <si>
    <t>N-3-2</t>
    <phoneticPr fontId="1"/>
  </si>
  <si>
    <t>P-1-1</t>
    <phoneticPr fontId="1"/>
  </si>
  <si>
    <t>P-1-2</t>
    <phoneticPr fontId="1"/>
  </si>
  <si>
    <t>P-2-1</t>
    <phoneticPr fontId="1"/>
  </si>
  <si>
    <t>P-2-2</t>
    <phoneticPr fontId="1"/>
  </si>
  <si>
    <t>P-3-1</t>
    <phoneticPr fontId="1"/>
  </si>
  <si>
    <t>P-3-2</t>
    <phoneticPr fontId="1"/>
  </si>
  <si>
    <t>Q-1-1</t>
    <phoneticPr fontId="1"/>
  </si>
  <si>
    <t>Q-1-2</t>
    <phoneticPr fontId="1"/>
  </si>
  <si>
    <t>Q-2-1</t>
    <phoneticPr fontId="1"/>
  </si>
  <si>
    <t>Q-2-2</t>
    <phoneticPr fontId="1"/>
  </si>
  <si>
    <t>Q-3-1</t>
    <phoneticPr fontId="1"/>
  </si>
  <si>
    <t>Q-3-2</t>
    <phoneticPr fontId="1"/>
  </si>
  <si>
    <t>R-1-1</t>
    <phoneticPr fontId="1"/>
  </si>
  <si>
    <t>R-1-2</t>
    <phoneticPr fontId="1"/>
  </si>
  <si>
    <t>R-2-1</t>
    <phoneticPr fontId="1"/>
  </si>
  <si>
    <t>R-2-2</t>
    <phoneticPr fontId="1"/>
  </si>
  <si>
    <t>R-3-1</t>
    <phoneticPr fontId="1"/>
  </si>
  <si>
    <t>R-3-2</t>
    <phoneticPr fontId="1"/>
  </si>
  <si>
    <t>※部屋番号はA-1、A-2・・・となり、各部屋ベッドが2台あります。A-1-1とA-1-2は同部屋になります。</t>
    <rPh sb="1" eb="3">
      <t>ヘヤ</t>
    </rPh>
    <rPh sb="3" eb="5">
      <t>バンゴウ</t>
    </rPh>
    <rPh sb="20" eb="23">
      <t>カクヘヤ</t>
    </rPh>
    <rPh sb="28" eb="29">
      <t>ダイ</t>
    </rPh>
    <rPh sb="46" eb="47">
      <t>ドウ</t>
    </rPh>
    <rPh sb="47" eb="49">
      <t>ヘヤ</t>
    </rPh>
    <phoneticPr fontId="1"/>
  </si>
  <si>
    <t>　</t>
    <phoneticPr fontId="1"/>
  </si>
  <si>
    <t xml:space="preserve">  日本中央競馬会 馬事公苑長 　　殿</t>
    <rPh sb="2" eb="9">
      <t>ニホンチュウオウケイバカイ</t>
    </rPh>
    <rPh sb="10" eb="12">
      <t>バジ</t>
    </rPh>
    <rPh sb="12" eb="14">
      <t>コウエン</t>
    </rPh>
    <rPh sb="14" eb="15">
      <t>チョウ</t>
    </rPh>
    <rPh sb="18" eb="19">
      <t>ドノ</t>
    </rPh>
    <phoneticPr fontId="1"/>
  </si>
  <si>
    <t xml:space="preserve"> (1) 利用にあたっては、苑長の指示を厳守するとともに、</t>
    <phoneticPr fontId="1"/>
  </si>
  <si>
    <t>　　　許可を受けた目的以外に利用いたしません。</t>
    <phoneticPr fontId="1"/>
  </si>
  <si>
    <t xml:space="preserve"> (2) けがや事故のない様に十分注意して利用し、万一けがや事故があった場合</t>
    <phoneticPr fontId="1"/>
  </si>
  <si>
    <t>（4）施設の利用許可を取り消された場合、一切異議申し立てません。</t>
    <rPh sb="3" eb="5">
      <t>シセツ</t>
    </rPh>
    <rPh sb="6" eb="8">
      <t>リヨウ</t>
    </rPh>
    <rPh sb="8" eb="10">
      <t>キョカ</t>
    </rPh>
    <rPh sb="11" eb="12">
      <t>ト</t>
    </rPh>
    <rPh sb="13" eb="14">
      <t>ケ</t>
    </rPh>
    <rPh sb="17" eb="19">
      <t>バアイ</t>
    </rPh>
    <rPh sb="20" eb="22">
      <t>イッサイ</t>
    </rPh>
    <rPh sb="22" eb="24">
      <t>イギ</t>
    </rPh>
    <rPh sb="24" eb="25">
      <t>モウ</t>
    </rPh>
    <rPh sb="26" eb="27">
      <t>タ</t>
    </rPh>
    <phoneticPr fontId="1"/>
  </si>
  <si>
    <t>（5）当方または当方の関係者の故意または過失により、第三者に損害を</t>
    <rPh sb="3" eb="5">
      <t>トウホウ</t>
    </rPh>
    <rPh sb="8" eb="10">
      <t>トウホウ</t>
    </rPh>
    <rPh sb="11" eb="14">
      <t>カンケイシャ</t>
    </rPh>
    <rPh sb="15" eb="17">
      <t>コイ</t>
    </rPh>
    <rPh sb="20" eb="22">
      <t>カシツ</t>
    </rPh>
    <rPh sb="26" eb="29">
      <t>ダイサンシャ</t>
    </rPh>
    <rPh sb="30" eb="32">
      <t>ソンガイ</t>
    </rPh>
    <phoneticPr fontId="1"/>
  </si>
  <si>
    <t xml:space="preserve"> (3) 施設及び器材を大切に取り扱い、万一これを紛失または破損したときは、</t>
    <phoneticPr fontId="1"/>
  </si>
  <si>
    <t xml:space="preserve">     またはそれに要する費用を弁償いたします。</t>
    <phoneticPr fontId="1"/>
  </si>
  <si>
    <t>馬場整備申請書</t>
    <rPh sb="0" eb="2">
      <t>ババ</t>
    </rPh>
    <rPh sb="2" eb="4">
      <t>セイビ</t>
    </rPh>
    <rPh sb="4" eb="6">
      <t>シンセイ</t>
    </rPh>
    <rPh sb="6" eb="7">
      <t>ショ</t>
    </rPh>
    <phoneticPr fontId="3"/>
  </si>
  <si>
    <t>日本中央競馬会　馬事公苑長　殿</t>
    <rPh sb="0" eb="2">
      <t>ニッポン</t>
    </rPh>
    <rPh sb="2" eb="4">
      <t>チュウオウ</t>
    </rPh>
    <rPh sb="4" eb="6">
      <t>ケイバ</t>
    </rPh>
    <rPh sb="6" eb="7">
      <t>カイ</t>
    </rPh>
    <rPh sb="8" eb="10">
      <t>バジ</t>
    </rPh>
    <rPh sb="10" eb="12">
      <t>コウエン</t>
    </rPh>
    <rPh sb="12" eb="13">
      <t>オサ</t>
    </rPh>
    <rPh sb="14" eb="15">
      <t>ドノ</t>
    </rPh>
    <phoneticPr fontId="1"/>
  </si>
  <si>
    <t>　日本中央競馬会施設外部利用要綱により、貴苑施設内に出店することについて、
下記の事項につき誓約いたします。</t>
    <phoneticPr fontId="1"/>
  </si>
  <si>
    <t>下記のとおり、オペレーションセンター3Fの休憩施設を利用したく、申請いたします。</t>
    <rPh sb="0" eb="2">
      <t>カキ</t>
    </rPh>
    <rPh sb="21" eb="23">
      <t>キュウケイ</t>
    </rPh>
    <rPh sb="23" eb="25">
      <t>シセツ</t>
    </rPh>
    <rPh sb="26" eb="28">
      <t>リヨウ</t>
    </rPh>
    <rPh sb="32" eb="34">
      <t>シンセイ</t>
    </rPh>
    <phoneticPr fontId="1"/>
  </si>
  <si>
    <t>様式4</t>
    <rPh sb="0" eb="2">
      <t>ヨウシキ</t>
    </rPh>
    <phoneticPr fontId="1"/>
  </si>
  <si>
    <t>競技会・講習会名</t>
    <rPh sb="0" eb="3">
      <t>キョウギカイ</t>
    </rPh>
    <rPh sb="4" eb="7">
      <t>コウシュウカイ</t>
    </rPh>
    <rPh sb="7" eb="8">
      <t>メイ</t>
    </rPh>
    <phoneticPr fontId="3"/>
  </si>
  <si>
    <t>１日目</t>
    <rPh sb="0" eb="3">
      <t>１ニチメ</t>
    </rPh>
    <phoneticPr fontId="3"/>
  </si>
  <si>
    <t>２日目</t>
    <rPh sb="1" eb="2">
      <t>ニチ</t>
    </rPh>
    <rPh sb="2" eb="3">
      <t>メ</t>
    </rPh>
    <phoneticPr fontId="3"/>
  </si>
  <si>
    <t>３日目</t>
    <rPh sb="1" eb="2">
      <t>ニチ</t>
    </rPh>
    <rPh sb="2" eb="3">
      <t>メ</t>
    </rPh>
    <phoneticPr fontId="3"/>
  </si>
  <si>
    <t>JRA馬事公苑　休憩施設利用申込書</t>
    <rPh sb="3" eb="5">
      <t>バジ</t>
    </rPh>
    <rPh sb="5" eb="7">
      <t>コウエン</t>
    </rPh>
    <rPh sb="8" eb="10">
      <t>キュウケイ</t>
    </rPh>
    <rPh sb="10" eb="12">
      <t>シセツ</t>
    </rPh>
    <rPh sb="12" eb="14">
      <t>リヨウ</t>
    </rPh>
    <rPh sb="14" eb="17">
      <t>モウシコミショ</t>
    </rPh>
    <phoneticPr fontId="1"/>
  </si>
  <si>
    <t>利用開始日</t>
    <rPh sb="0" eb="2">
      <t>リヨウ</t>
    </rPh>
    <rPh sb="2" eb="4">
      <t>カイシ</t>
    </rPh>
    <rPh sb="4" eb="5">
      <t>ビ</t>
    </rPh>
    <phoneticPr fontId="1"/>
  </si>
  <si>
    <t>利用終了日</t>
    <rPh sb="0" eb="2">
      <t>リヨウ</t>
    </rPh>
    <rPh sb="2" eb="4">
      <t>シュウリョウ</t>
    </rPh>
    <rPh sb="4" eb="5">
      <t>ビ</t>
    </rPh>
    <phoneticPr fontId="1"/>
  </si>
  <si>
    <t>提出書類を
チェック</t>
    <rPh sb="0" eb="2">
      <t>テイシュツ</t>
    </rPh>
    <rPh sb="2" eb="4">
      <t>ショルイ</t>
    </rPh>
    <phoneticPr fontId="3"/>
  </si>
  <si>
    <t>施設利用　1週間前提出書類【B】</t>
    <rPh sb="0" eb="2">
      <t>シセツ</t>
    </rPh>
    <rPh sb="2" eb="4">
      <t>リヨウ</t>
    </rPh>
    <rPh sb="6" eb="8">
      <t>シュウカン</t>
    </rPh>
    <rPh sb="8" eb="9">
      <t>マエ</t>
    </rPh>
    <rPh sb="9" eb="11">
      <t>テイシュツ</t>
    </rPh>
    <rPh sb="11" eb="13">
      <t>ショルイ</t>
    </rPh>
    <phoneticPr fontId="1"/>
  </si>
  <si>
    <t>誓　　約　　書　（　出　店　）</t>
    <rPh sb="0" eb="1">
      <t>チカイ</t>
    </rPh>
    <rPh sb="3" eb="4">
      <t>ヤク</t>
    </rPh>
    <rPh sb="6" eb="7">
      <t>ショ</t>
    </rPh>
    <rPh sb="10" eb="11">
      <t>デ</t>
    </rPh>
    <rPh sb="12" eb="13">
      <t>ミセ</t>
    </rPh>
    <phoneticPr fontId="1"/>
  </si>
  <si>
    <t>　　月　　日（）</t>
    <rPh sb="2" eb="3">
      <t>ツキ</t>
    </rPh>
    <rPh sb="5" eb="6">
      <t>ニチ</t>
    </rPh>
    <phoneticPr fontId="3"/>
  </si>
  <si>
    <t>住所（主催者）</t>
    <rPh sb="0" eb="1">
      <t>ジュウ</t>
    </rPh>
    <rPh sb="1" eb="2">
      <t>ショ</t>
    </rPh>
    <phoneticPr fontId="1"/>
  </si>
  <si>
    <t>住所（出店者）</t>
    <phoneticPr fontId="1"/>
  </si>
  <si>
    <t>本厩舎エリア</t>
    <rPh sb="0" eb="1">
      <t>ホン</t>
    </rPh>
    <rPh sb="1" eb="3">
      <t>キュウシャ</t>
    </rPh>
    <phoneticPr fontId="1"/>
  </si>
  <si>
    <t>（インドアアリーナ側）</t>
    <rPh sb="9" eb="10">
      <t>ガワ</t>
    </rPh>
    <phoneticPr fontId="1"/>
  </si>
  <si>
    <t>使　用　不　可</t>
    <rPh sb="0" eb="1">
      <t>シ</t>
    </rPh>
    <rPh sb="2" eb="3">
      <t>ヨウ</t>
    </rPh>
    <rPh sb="4" eb="5">
      <t>フ</t>
    </rPh>
    <rPh sb="6" eb="7">
      <t>カ</t>
    </rPh>
    <phoneticPr fontId="1"/>
  </si>
  <si>
    <t>騎　馬　隊　厩　舎　①</t>
    <phoneticPr fontId="1"/>
  </si>
  <si>
    <t>騎馬隊厩舎②</t>
    <rPh sb="0" eb="2">
      <t>キバ</t>
    </rPh>
    <rPh sb="2" eb="3">
      <t>タイ</t>
    </rPh>
    <rPh sb="3" eb="5">
      <t>キュウシャ</t>
    </rPh>
    <phoneticPr fontId="1"/>
  </si>
  <si>
    <t>S-1厩舎（南馬場横）</t>
    <rPh sb="3" eb="5">
      <t>キュウシャ</t>
    </rPh>
    <rPh sb="6" eb="7">
      <t>ミナミ</t>
    </rPh>
    <rPh sb="7" eb="9">
      <t>ババ</t>
    </rPh>
    <rPh sb="9" eb="10">
      <t>ヨコ</t>
    </rPh>
    <phoneticPr fontId="1"/>
  </si>
  <si>
    <t>東屋の移動</t>
    <rPh sb="0" eb="2">
      <t>アズマヤ</t>
    </rPh>
    <rPh sb="3" eb="5">
      <t>イドウ</t>
    </rPh>
    <phoneticPr fontId="1"/>
  </si>
  <si>
    <t>終了時間</t>
    <rPh sb="0" eb="2">
      <t>シュウリョウ</t>
    </rPh>
    <rPh sb="2" eb="4">
      <t>ジカン</t>
    </rPh>
    <phoneticPr fontId="1"/>
  </si>
  <si>
    <t>走路調馬索エリア</t>
    <rPh sb="0" eb="2">
      <t>ソウロ</t>
    </rPh>
    <rPh sb="2" eb="3">
      <t>チョウ</t>
    </rPh>
    <rPh sb="3" eb="4">
      <t>ウマ</t>
    </rPh>
    <rPh sb="4" eb="5">
      <t>サク</t>
    </rPh>
    <phoneticPr fontId="1"/>
  </si>
  <si>
    <t>ナチュラルアリーナ・走路</t>
    <rPh sb="10" eb="12">
      <t>ソウロ</t>
    </rPh>
    <phoneticPr fontId="3"/>
  </si>
  <si>
    <t>別途ファイル</t>
    <rPh sb="0" eb="2">
      <t>ベット</t>
    </rPh>
    <phoneticPr fontId="1"/>
  </si>
  <si>
    <t>様式6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</si>
</sst>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b/>
      <sz val="2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BIZ UDP明朝 Medium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theme="9" tint="-0.24997711111789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 diagonalDown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 diagonalDown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/>
      <right style="thick">
        <color theme="9" tint="-0.249977111117893"/>
      </right>
      <top style="medium">
        <color indexed="64"/>
      </top>
      <bottom style="thin">
        <color indexed="64"/>
      </bottom>
      <diagonal/>
    </border>
    <border>
      <left/>
      <right style="thick">
        <color theme="9" tint="-0.249977111117893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theme="9" tint="-0.249977111117893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ck">
        <color theme="9" tint="-0.249977111117893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408">
    <xf numFmtId="0" fontId="0" fillId="0" borderId="0" xfId="0">
      <alignment vertical="center"/>
    </xf>
    <xf numFmtId="0" fontId="2" fillId="0" borderId="0" xfId="1"/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shrinkToFit="1"/>
    </xf>
    <xf numFmtId="0" fontId="2" fillId="0" borderId="0" xfId="2" applyAlignment="1">
      <alignment vertical="center" shrinkToFit="1"/>
    </xf>
    <xf numFmtId="0" fontId="5" fillId="0" borderId="0" xfId="2" applyFont="1" applyAlignment="1">
      <alignment horizontal="right" vertical="top"/>
    </xf>
    <xf numFmtId="0" fontId="2" fillId="0" borderId="0" xfId="2">
      <alignment vertical="center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 applyAlignment="1"/>
    <xf numFmtId="0" fontId="8" fillId="0" borderId="0" xfId="1" applyFont="1" applyAlignment="1"/>
    <xf numFmtId="0" fontId="10" fillId="0" borderId="0" xfId="1" applyFont="1"/>
    <xf numFmtId="0" fontId="11" fillId="0" borderId="0" xfId="1" applyFont="1"/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distributed" textRotation="255" wrapText="1" justifyLastLine="1"/>
    </xf>
    <xf numFmtId="0" fontId="7" fillId="0" borderId="0" xfId="1" applyFont="1" applyBorder="1"/>
    <xf numFmtId="0" fontId="7" fillId="5" borderId="0" xfId="1" applyFont="1" applyFill="1" applyAlignment="1">
      <alignment horizontal="left"/>
    </xf>
    <xf numFmtId="0" fontId="12" fillId="0" borderId="0" xfId="1" applyFont="1" applyBorder="1" applyAlignment="1">
      <alignment horizontal="center" vertical="distributed" textRotation="255" wrapText="1" justifyLastLine="1"/>
    </xf>
    <xf numFmtId="0" fontId="8" fillId="0" borderId="0" xfId="1" applyFont="1" applyBorder="1" applyAlignment="1">
      <alignment horizontal="distributed" vertical="center" justifyLastLine="1"/>
    </xf>
    <xf numFmtId="0" fontId="7" fillId="6" borderId="0" xfId="1" applyFont="1" applyFill="1"/>
    <xf numFmtId="0" fontId="7" fillId="7" borderId="0" xfId="1" applyFont="1" applyFill="1"/>
    <xf numFmtId="0" fontId="7" fillId="2" borderId="0" xfId="1" applyFont="1" applyFill="1" applyBorder="1" applyAlignment="1">
      <alignment horizontal="center" vertical="distributed" textRotation="255" wrapText="1" justifyLastLine="1"/>
    </xf>
    <xf numFmtId="0" fontId="7" fillId="3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2" fillId="4" borderId="0" xfId="2" applyFill="1">
      <alignment vertical="center"/>
    </xf>
    <xf numFmtId="0" fontId="7" fillId="9" borderId="0" xfId="1" applyFont="1" applyFill="1" applyBorder="1" applyAlignment="1">
      <alignment horizontal="center" vertical="center"/>
    </xf>
    <xf numFmtId="0" fontId="7" fillId="1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2" applyFont="1">
      <alignment vertical="center"/>
    </xf>
    <xf numFmtId="0" fontId="7" fillId="0" borderId="16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textRotation="255" wrapText="1"/>
    </xf>
    <xf numFmtId="0" fontId="11" fillId="4" borderId="0" xfId="1" applyFont="1" applyFill="1" applyBorder="1" applyAlignment="1">
      <alignment horizontal="center" vertical="center" wrapText="1" justifyLastLine="1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28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80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20" fontId="0" fillId="0" borderId="0" xfId="0" applyNumberFormat="1">
      <alignment vertical="center"/>
    </xf>
    <xf numFmtId="20" fontId="23" fillId="0" borderId="0" xfId="0" applyNumberFormat="1" applyFont="1">
      <alignment vertical="center"/>
    </xf>
    <xf numFmtId="0" fontId="5" fillId="0" borderId="29" xfId="2" applyFont="1" applyBorder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29" xfId="2" applyFont="1" applyBorder="1" applyAlignment="1">
      <alignment horizontal="center" vertical="top" shrinkToFit="1"/>
    </xf>
    <xf numFmtId="0" fontId="5" fillId="0" borderId="22" xfId="2" applyFont="1" applyBorder="1" applyAlignment="1">
      <alignment horizontal="center" vertical="top"/>
    </xf>
    <xf numFmtId="0" fontId="5" fillId="8" borderId="29" xfId="2" applyFont="1" applyFill="1" applyBorder="1" applyAlignment="1">
      <alignment horizontal="center" vertical="top"/>
    </xf>
    <xf numFmtId="0" fontId="14" fillId="0" borderId="47" xfId="2" applyFont="1" applyBorder="1" applyAlignment="1">
      <alignment horizontal="center" vertical="top" wrapText="1" shrinkToFit="1"/>
    </xf>
    <xf numFmtId="0" fontId="23" fillId="2" borderId="71" xfId="0" applyFont="1" applyFill="1" applyBorder="1" applyAlignment="1">
      <alignment vertical="center" shrinkToFit="1"/>
    </xf>
    <xf numFmtId="0" fontId="24" fillId="2" borderId="74" xfId="0" applyFont="1" applyFill="1" applyBorder="1" applyAlignment="1">
      <alignment horizontal="center" vertical="center" shrinkToFit="1"/>
    </xf>
    <xf numFmtId="0" fontId="24" fillId="2" borderId="76" xfId="0" applyFont="1" applyFill="1" applyBorder="1" applyAlignment="1">
      <alignment horizontal="center" vertical="center" shrinkToFit="1"/>
    </xf>
    <xf numFmtId="0" fontId="24" fillId="2" borderId="77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11" fillId="4" borderId="22" xfId="1" applyFont="1" applyFill="1" applyBorder="1" applyAlignment="1">
      <alignment horizontal="center" vertical="center" wrapText="1" justifyLastLine="1"/>
    </xf>
    <xf numFmtId="0" fontId="7" fillId="0" borderId="13" xfId="1" applyFont="1" applyFill="1" applyBorder="1" applyAlignment="1">
      <alignment horizontal="center" vertical="center"/>
    </xf>
    <xf numFmtId="0" fontId="15" fillId="0" borderId="11" xfId="1" applyFont="1" applyBorder="1" applyAlignment="1">
      <alignment vertical="center" wrapText="1"/>
    </xf>
    <xf numFmtId="0" fontId="15" fillId="0" borderId="11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7" fillId="0" borderId="15" xfId="1" applyFont="1" applyFill="1" applyBorder="1" applyAlignment="1">
      <alignment horizontal="center" vertical="center"/>
    </xf>
    <xf numFmtId="0" fontId="11" fillId="4" borderId="32" xfId="1" applyFont="1" applyFill="1" applyBorder="1" applyAlignment="1">
      <alignment horizontal="center" vertical="center" justifyLastLine="1"/>
    </xf>
    <xf numFmtId="0" fontId="7" fillId="0" borderId="8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105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105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11" fillId="4" borderId="33" xfId="1" applyFont="1" applyFill="1" applyBorder="1" applyAlignment="1">
      <alignment horizontal="center" vertical="center" justifyLastLine="1"/>
    </xf>
    <xf numFmtId="0" fontId="7" fillId="0" borderId="58" xfId="1" applyFont="1" applyFill="1" applyBorder="1" applyAlignment="1">
      <alignment horizontal="center" vertical="center"/>
    </xf>
    <xf numFmtId="0" fontId="7" fillId="0" borderId="106" xfId="1" applyFont="1" applyFill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06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 justifyLastLine="1"/>
    </xf>
    <xf numFmtId="0" fontId="7" fillId="0" borderId="107" xfId="1" applyFont="1" applyFill="1" applyBorder="1" applyAlignment="1">
      <alignment horizontal="center" vertical="center"/>
    </xf>
    <xf numFmtId="0" fontId="7" fillId="0" borderId="108" xfId="1" applyFont="1" applyFill="1" applyBorder="1" applyAlignment="1">
      <alignment horizontal="center" vertical="center"/>
    </xf>
    <xf numFmtId="0" fontId="7" fillId="0" borderId="107" xfId="1" applyFont="1" applyBorder="1" applyAlignment="1">
      <alignment horizontal="center" vertical="center"/>
    </xf>
    <xf numFmtId="0" fontId="7" fillId="0" borderId="108" xfId="1" applyFont="1" applyBorder="1" applyAlignment="1">
      <alignment horizontal="center" vertical="center"/>
    </xf>
    <xf numFmtId="0" fontId="7" fillId="0" borderId="109" xfId="1" applyFont="1" applyBorder="1" applyAlignment="1">
      <alignment horizontal="center" vertical="center"/>
    </xf>
    <xf numFmtId="20" fontId="7" fillId="0" borderId="30" xfId="1" applyNumberFormat="1" applyFont="1" applyFill="1" applyBorder="1" applyAlignment="1">
      <alignment horizontal="center" vertical="center"/>
    </xf>
    <xf numFmtId="0" fontId="11" fillId="4" borderId="77" xfId="1" applyFont="1" applyFill="1" applyBorder="1" applyAlignment="1">
      <alignment horizontal="center" vertical="center" justifyLastLine="1"/>
    </xf>
    <xf numFmtId="0" fontId="7" fillId="0" borderId="4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10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10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56" fontId="33" fillId="0" borderId="1" xfId="0" quotePrefix="1" applyNumberFormat="1" applyFont="1" applyBorder="1" applyAlignment="1">
      <alignment horizontal="center" vertical="center"/>
    </xf>
    <xf numFmtId="56" fontId="33" fillId="0" borderId="70" xfId="0" quotePrefix="1" applyNumberFormat="1" applyFont="1" applyBorder="1" applyAlignment="1">
      <alignment horizontal="center" vertical="center"/>
    </xf>
    <xf numFmtId="0" fontId="34" fillId="0" borderId="0" xfId="0" applyFont="1">
      <alignment vertical="center"/>
    </xf>
    <xf numFmtId="0" fontId="2" fillId="0" borderId="0" xfId="2" applyFont="1">
      <alignment vertical="center"/>
    </xf>
    <xf numFmtId="0" fontId="2" fillId="0" borderId="0" xfId="2" applyFont="1" applyFill="1">
      <alignment vertical="center"/>
    </xf>
    <xf numFmtId="0" fontId="2" fillId="4" borderId="0" xfId="2" applyFont="1" applyFill="1">
      <alignment vertical="center"/>
    </xf>
    <xf numFmtId="0" fontId="2" fillId="0" borderId="44" xfId="2" applyFont="1" applyBorder="1" applyAlignment="1">
      <alignment horizontal="center" vertical="center" shrinkToFit="1"/>
    </xf>
    <xf numFmtId="0" fontId="2" fillId="0" borderId="45" xfId="2" applyFont="1" applyBorder="1" applyAlignment="1">
      <alignment horizontal="center" vertical="center" shrinkToFit="1"/>
    </xf>
    <xf numFmtId="0" fontId="2" fillId="0" borderId="44" xfId="2" applyFont="1" applyBorder="1" applyAlignment="1">
      <alignment horizontal="center" vertical="center" wrapText="1" shrinkToFit="1"/>
    </xf>
    <xf numFmtId="0" fontId="2" fillId="0" borderId="0" xfId="2" applyFont="1" applyAlignment="1">
      <alignment horizontal="center" vertical="center"/>
    </xf>
    <xf numFmtId="0" fontId="2" fillId="0" borderId="91" xfId="2" applyFont="1" applyBorder="1" applyAlignment="1">
      <alignment horizontal="center" vertical="top" wrapText="1" shrinkToFit="1"/>
    </xf>
    <xf numFmtId="0" fontId="2" fillId="0" borderId="46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46" xfId="2" applyFont="1" applyBorder="1" applyAlignment="1">
      <alignment horizontal="center" vertical="center" wrapText="1" shrinkToFit="1"/>
    </xf>
    <xf numFmtId="0" fontId="2" fillId="0" borderId="86" xfId="2" applyFont="1" applyBorder="1" applyAlignment="1">
      <alignment horizontal="center" vertical="center" wrapText="1" shrinkToFit="1"/>
    </xf>
    <xf numFmtId="0" fontId="2" fillId="0" borderId="89" xfId="2" applyFont="1" applyBorder="1" applyAlignment="1">
      <alignment horizontal="center" vertical="center" wrapText="1" shrinkToFit="1"/>
    </xf>
    <xf numFmtId="0" fontId="2" fillId="0" borderId="92" xfId="2" applyFont="1" applyBorder="1" applyAlignment="1">
      <alignment horizontal="center" vertical="top" wrapText="1" shrinkToFit="1"/>
    </xf>
    <xf numFmtId="0" fontId="2" fillId="0" borderId="47" xfId="2" applyFont="1" applyBorder="1" applyAlignment="1">
      <alignment horizontal="center" vertical="center" wrapText="1" shrinkToFit="1"/>
    </xf>
    <xf numFmtId="20" fontId="2" fillId="0" borderId="46" xfId="2" applyNumberFormat="1" applyFont="1" applyBorder="1" applyAlignment="1">
      <alignment horizontal="center" vertical="center" wrapText="1" shrinkToFit="1"/>
    </xf>
    <xf numFmtId="0" fontId="2" fillId="0" borderId="48" xfId="2" applyFont="1" applyBorder="1" applyAlignment="1">
      <alignment horizontal="center" vertical="center" wrapText="1" shrinkToFit="1"/>
    </xf>
    <xf numFmtId="0" fontId="2" fillId="0" borderId="49" xfId="2" applyFont="1" applyBorder="1" applyAlignment="1">
      <alignment horizontal="center" vertical="center" shrinkToFit="1"/>
    </xf>
    <xf numFmtId="0" fontId="2" fillId="0" borderId="48" xfId="2" applyFont="1" applyBorder="1" applyAlignment="1">
      <alignment horizontal="center" vertical="center" shrinkToFit="1"/>
    </xf>
    <xf numFmtId="0" fontId="2" fillId="0" borderId="103" xfId="2" applyFont="1" applyBorder="1" applyAlignment="1">
      <alignment horizontal="center" vertical="center" shrinkToFit="1"/>
    </xf>
    <xf numFmtId="0" fontId="2" fillId="0" borderId="13" xfId="2" applyFont="1" applyBorder="1">
      <alignment vertical="center"/>
    </xf>
    <xf numFmtId="0" fontId="2" fillId="0" borderId="14" xfId="2" applyFont="1" applyBorder="1">
      <alignment vertical="center"/>
    </xf>
    <xf numFmtId="0" fontId="2" fillId="0" borderId="0" xfId="2" applyFont="1" applyAlignment="1">
      <alignment horizontal="center" vertical="center" shrinkToFit="1"/>
    </xf>
    <xf numFmtId="0" fontId="2" fillId="0" borderId="90" xfId="2" applyFont="1" applyBorder="1" applyAlignment="1">
      <alignment horizontal="center" vertical="top" wrapText="1" shrinkToFit="1"/>
    </xf>
    <xf numFmtId="0" fontId="2" fillId="0" borderId="45" xfId="2" applyFont="1" applyBorder="1" applyAlignment="1">
      <alignment horizontal="center" vertical="top" wrapText="1" shrinkToFit="1"/>
    </xf>
    <xf numFmtId="0" fontId="2" fillId="0" borderId="0" xfId="2" applyFont="1" applyAlignment="1">
      <alignment horizontal="center" vertical="top"/>
    </xf>
    <xf numFmtId="0" fontId="2" fillId="0" borderId="98" xfId="2" applyFont="1" applyBorder="1" applyAlignment="1">
      <alignment horizontal="center" vertical="center" wrapText="1" shrinkToFit="1"/>
    </xf>
    <xf numFmtId="0" fontId="2" fillId="0" borderId="104" xfId="2" applyFont="1" applyBorder="1" applyAlignment="1">
      <alignment horizontal="center" vertical="center" wrapText="1" shrinkToFit="1"/>
    </xf>
    <xf numFmtId="0" fontId="2" fillId="0" borderId="90" xfId="2" applyFont="1" applyBorder="1" applyAlignment="1">
      <alignment horizontal="center" vertical="center" wrapText="1" shrinkToFit="1"/>
    </xf>
    <xf numFmtId="0" fontId="2" fillId="0" borderId="45" xfId="2" applyFont="1" applyBorder="1" applyAlignment="1">
      <alignment horizontal="center" vertical="center" wrapText="1" shrinkToFit="1"/>
    </xf>
    <xf numFmtId="0" fontId="2" fillId="0" borderId="46" xfId="2" applyFont="1" applyBorder="1" applyAlignment="1">
      <alignment horizontal="center" vertical="top" wrapText="1" shrinkToFit="1"/>
    </xf>
    <xf numFmtId="0" fontId="2" fillId="0" borderId="47" xfId="2" applyFont="1" applyBorder="1" applyAlignment="1">
      <alignment horizontal="center" vertical="top" wrapText="1" shrinkToFit="1"/>
    </xf>
    <xf numFmtId="0" fontId="2" fillId="0" borderId="46" xfId="2" applyFont="1" applyBorder="1" applyAlignment="1">
      <alignment horizontal="center" vertical="top" shrinkToFit="1"/>
    </xf>
    <xf numFmtId="0" fontId="2" fillId="0" borderId="99" xfId="2" applyFont="1" applyBorder="1" applyAlignment="1">
      <alignment horizontal="center" vertical="center" wrapText="1" shrinkToFit="1"/>
    </xf>
    <xf numFmtId="0" fontId="2" fillId="0" borderId="97" xfId="2" applyFont="1" applyBorder="1" applyAlignment="1">
      <alignment horizontal="center" vertical="center" wrapText="1" shrinkToFit="1"/>
    </xf>
    <xf numFmtId="0" fontId="2" fillId="0" borderId="47" xfId="2" applyFont="1" applyBorder="1" applyAlignment="1">
      <alignment horizontal="center" vertical="top" shrinkToFit="1"/>
    </xf>
    <xf numFmtId="0" fontId="2" fillId="0" borderId="101" xfId="2" applyFont="1" applyBorder="1" applyAlignment="1">
      <alignment horizontal="center" vertical="center" wrapText="1" shrinkToFit="1"/>
    </xf>
    <xf numFmtId="0" fontId="2" fillId="0" borderId="100" xfId="2" applyFont="1" applyBorder="1" applyAlignment="1">
      <alignment horizontal="center" vertical="center" shrinkToFit="1"/>
    </xf>
    <xf numFmtId="0" fontId="2" fillId="0" borderId="94" xfId="2" applyFont="1" applyBorder="1" applyAlignment="1">
      <alignment horizontal="center" vertical="center" wrapText="1" shrinkToFit="1"/>
    </xf>
    <xf numFmtId="0" fontId="2" fillId="0" borderId="99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wrapText="1" shrinkToFit="1"/>
    </xf>
    <xf numFmtId="0" fontId="2" fillId="0" borderId="48" xfId="2" applyFont="1" applyBorder="1" applyAlignment="1">
      <alignment horizontal="center" vertical="top" wrapText="1" shrinkToFit="1"/>
    </xf>
    <xf numFmtId="0" fontId="2" fillId="0" borderId="49" xfId="2" applyFont="1" applyBorder="1" applyAlignment="1">
      <alignment horizontal="center" vertical="top" wrapText="1" shrinkToFit="1"/>
    </xf>
    <xf numFmtId="0" fontId="2" fillId="0" borderId="49" xfId="2" applyFont="1" applyBorder="1" applyAlignment="1">
      <alignment horizontal="center" vertical="top" shrinkToFit="1"/>
    </xf>
    <xf numFmtId="0" fontId="2" fillId="0" borderId="102" xfId="2" applyFont="1" applyBorder="1" applyAlignment="1">
      <alignment horizontal="center" vertical="center" shrinkToFit="1"/>
    </xf>
    <xf numFmtId="0" fontId="2" fillId="0" borderId="49" xfId="2" applyFont="1" applyBorder="1" applyAlignment="1">
      <alignment horizontal="center" vertical="center" wrapText="1" shrinkToFit="1"/>
    </xf>
    <xf numFmtId="0" fontId="33" fillId="2" borderId="56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59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62" xfId="0" applyFont="1" applyBorder="1" applyAlignment="1">
      <alignment horizontal="left" vertical="center"/>
    </xf>
    <xf numFmtId="0" fontId="33" fillId="0" borderId="53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0" borderId="36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3" fillId="2" borderId="66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2" borderId="65" xfId="0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33" fillId="2" borderId="66" xfId="0" applyFont="1" applyFill="1" applyBorder="1" applyAlignment="1">
      <alignment horizontal="center" vertical="center" wrapText="1"/>
    </xf>
    <xf numFmtId="0" fontId="33" fillId="2" borderId="67" xfId="0" applyFont="1" applyFill="1" applyBorder="1" applyAlignment="1">
      <alignment horizontal="center" vertical="center"/>
    </xf>
    <xf numFmtId="0" fontId="33" fillId="4" borderId="65" xfId="0" applyFont="1" applyFill="1" applyBorder="1" applyAlignment="1">
      <alignment horizontal="center" vertical="center"/>
    </xf>
    <xf numFmtId="0" fontId="33" fillId="4" borderId="37" xfId="0" applyFont="1" applyFill="1" applyBorder="1" applyAlignment="1">
      <alignment horizontal="center" vertical="center"/>
    </xf>
    <xf numFmtId="0" fontId="15" fillId="2" borderId="39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5" fillId="11" borderId="39" xfId="2" applyFont="1" applyFill="1" applyBorder="1" applyAlignment="1">
      <alignment horizontal="center" vertical="center"/>
    </xf>
    <xf numFmtId="0" fontId="15" fillId="11" borderId="11" xfId="2" applyFont="1" applyFill="1" applyBorder="1" applyAlignment="1">
      <alignment horizontal="center" vertical="center"/>
    </xf>
    <xf numFmtId="0" fontId="15" fillId="11" borderId="12" xfId="2" applyFont="1" applyFill="1" applyBorder="1" applyAlignment="1">
      <alignment horizontal="center" vertical="center"/>
    </xf>
    <xf numFmtId="0" fontId="15" fillId="11" borderId="15" xfId="2" applyFont="1" applyFill="1" applyBorder="1" applyAlignment="1">
      <alignment horizontal="center" vertical="center"/>
    </xf>
    <xf numFmtId="0" fontId="15" fillId="11" borderId="9" xfId="2" applyFont="1" applyFill="1" applyBorder="1" applyAlignment="1">
      <alignment horizontal="center" vertical="center"/>
    </xf>
    <xf numFmtId="0" fontId="15" fillId="11" borderId="16" xfId="2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13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 shrinkToFit="1"/>
    </xf>
    <xf numFmtId="0" fontId="2" fillId="0" borderId="14" xfId="2" applyFont="1" applyBorder="1" applyAlignment="1">
      <alignment horizontal="center" vertical="center" shrinkToFit="1"/>
    </xf>
    <xf numFmtId="0" fontId="2" fillId="0" borderId="39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4" fillId="8" borderId="39" xfId="2" applyFont="1" applyFill="1" applyBorder="1" applyAlignment="1">
      <alignment horizontal="center" vertical="center" textRotation="255" shrinkToFit="1"/>
    </xf>
    <xf numFmtId="0" fontId="4" fillId="8" borderId="12" xfId="2" applyFont="1" applyFill="1" applyBorder="1" applyAlignment="1">
      <alignment horizontal="center" vertical="center" textRotation="255" shrinkToFit="1"/>
    </xf>
    <xf numFmtId="0" fontId="4" fillId="8" borderId="13" xfId="2" applyFont="1" applyFill="1" applyBorder="1" applyAlignment="1">
      <alignment horizontal="center" vertical="center" textRotation="255" shrinkToFit="1"/>
    </xf>
    <xf numFmtId="0" fontId="4" fillId="8" borderId="14" xfId="2" applyFont="1" applyFill="1" applyBorder="1" applyAlignment="1">
      <alignment horizontal="center" vertical="center" textRotation="255" shrinkToFit="1"/>
    </xf>
    <xf numFmtId="0" fontId="4" fillId="8" borderId="15" xfId="2" applyFont="1" applyFill="1" applyBorder="1" applyAlignment="1">
      <alignment horizontal="center" vertical="center" textRotation="255" shrinkToFit="1"/>
    </xf>
    <xf numFmtId="0" fontId="4" fillId="8" borderId="16" xfId="2" applyFont="1" applyFill="1" applyBorder="1" applyAlignment="1">
      <alignment horizontal="center" vertical="center" textRotation="255" shrinkToFit="1"/>
    </xf>
    <xf numFmtId="0" fontId="2" fillId="8" borderId="13" xfId="2" applyFont="1" applyFill="1" applyBorder="1" applyAlignment="1">
      <alignment horizontal="center" vertical="center"/>
    </xf>
    <xf numFmtId="0" fontId="2" fillId="8" borderId="14" xfId="2" applyFont="1" applyFill="1" applyBorder="1" applyAlignment="1">
      <alignment horizontal="center" vertical="center"/>
    </xf>
    <xf numFmtId="0" fontId="2" fillId="8" borderId="93" xfId="2" applyFont="1" applyFill="1" applyBorder="1" applyAlignment="1">
      <alignment horizontal="center" vertical="center"/>
    </xf>
    <xf numFmtId="0" fontId="2" fillId="8" borderId="94" xfId="2" applyFont="1" applyFill="1" applyBorder="1" applyAlignment="1">
      <alignment horizontal="center" vertical="center"/>
    </xf>
    <xf numFmtId="0" fontId="4" fillId="8" borderId="95" xfId="2" applyFont="1" applyFill="1" applyBorder="1" applyAlignment="1">
      <alignment horizontal="center" vertical="center" textRotation="255" shrinkToFit="1"/>
    </xf>
    <xf numFmtId="0" fontId="4" fillId="8" borderId="96" xfId="2" applyFont="1" applyFill="1" applyBorder="1" applyAlignment="1">
      <alignment horizontal="center" vertical="center" textRotation="255" shrinkToFit="1"/>
    </xf>
    <xf numFmtId="0" fontId="2" fillId="0" borderId="87" xfId="2" applyFont="1" applyBorder="1" applyAlignment="1">
      <alignment horizontal="center" vertical="center" wrapText="1" shrinkToFit="1"/>
    </xf>
    <xf numFmtId="0" fontId="2" fillId="0" borderId="88" xfId="2" applyFont="1" applyBorder="1" applyAlignment="1">
      <alignment horizontal="center" vertical="center" wrapText="1" shrinkToFit="1"/>
    </xf>
    <xf numFmtId="0" fontId="2" fillId="0" borderId="15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horizontal="right"/>
    </xf>
    <xf numFmtId="0" fontId="11" fillId="0" borderId="23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20" fontId="7" fillId="2" borderId="23" xfId="1" applyNumberFormat="1" applyFont="1" applyFill="1" applyBorder="1" applyAlignment="1">
      <alignment horizontal="center" vertical="center"/>
    </xf>
    <xf numFmtId="20" fontId="7" fillId="2" borderId="24" xfId="1" applyNumberFormat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 justifyLastLine="1"/>
    </xf>
    <xf numFmtId="0" fontId="11" fillId="2" borderId="17" xfId="1" applyFont="1" applyFill="1" applyBorder="1" applyAlignment="1">
      <alignment horizontal="center" vertical="center" justifyLastLine="1"/>
    </xf>
    <xf numFmtId="0" fontId="11" fillId="2" borderId="24" xfId="1" applyFont="1" applyFill="1" applyBorder="1" applyAlignment="1">
      <alignment horizontal="center" vertical="center" justifyLastLine="1"/>
    </xf>
    <xf numFmtId="0" fontId="7" fillId="2" borderId="8" xfId="1" applyFont="1" applyFill="1" applyBorder="1" applyAlignment="1">
      <alignment horizontal="center" vertical="distributed" textRotation="255" wrapText="1" justifyLastLine="1"/>
    </xf>
    <xf numFmtId="0" fontId="7" fillId="2" borderId="10" xfId="1" applyFont="1" applyFill="1" applyBorder="1" applyAlignment="1">
      <alignment horizontal="center" vertical="distributed" textRotation="255" wrapText="1" justifyLastLine="1"/>
    </xf>
    <xf numFmtId="0" fontId="15" fillId="0" borderId="12" xfId="1" applyFont="1" applyBorder="1" applyAlignment="1">
      <alignment horizontal="center" vertical="center" textRotation="255" wrapText="1"/>
    </xf>
    <xf numFmtId="0" fontId="15" fillId="0" borderId="14" xfId="1" applyFont="1" applyBorder="1" applyAlignment="1">
      <alignment horizontal="center" vertical="center" textRotation="255" wrapText="1"/>
    </xf>
    <xf numFmtId="0" fontId="7" fillId="2" borderId="32" xfId="1" applyFont="1" applyFill="1" applyBorder="1" applyAlignment="1">
      <alignment horizontal="center" vertical="distributed" textRotation="255" wrapText="1" justifyLastLine="1"/>
    </xf>
    <xf numFmtId="0" fontId="7" fillId="2" borderId="33" xfId="1" applyFont="1" applyFill="1" applyBorder="1" applyAlignment="1">
      <alignment horizontal="center" vertical="distributed" textRotation="255" wrapText="1" justifyLastLine="1"/>
    </xf>
    <xf numFmtId="0" fontId="11" fillId="2" borderId="26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distributed" textRotation="255" wrapText="1" justifyLastLine="1"/>
    </xf>
    <xf numFmtId="0" fontId="15" fillId="0" borderId="8" xfId="1" applyFont="1" applyBorder="1" applyAlignment="1">
      <alignment horizontal="center" vertical="center" textRotation="255" wrapText="1"/>
    </xf>
    <xf numFmtId="0" fontId="15" fillId="0" borderId="10" xfId="1" applyFont="1" applyBorder="1" applyAlignment="1">
      <alignment horizontal="center" vertical="center" textRotation="255" wrapText="1"/>
    </xf>
    <xf numFmtId="0" fontId="15" fillId="0" borderId="22" xfId="1" applyFont="1" applyBorder="1" applyAlignment="1">
      <alignment horizontal="center" vertical="center" textRotation="255" wrapText="1"/>
    </xf>
    <xf numFmtId="0" fontId="6" fillId="0" borderId="0" xfId="1" applyFont="1" applyAlignment="1">
      <alignment horizontal="left" vertical="center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2" borderId="72" xfId="0" applyFont="1" applyFill="1" applyBorder="1" applyAlignment="1">
      <alignment horizontal="center" vertical="center" shrinkToFit="1"/>
    </xf>
    <xf numFmtId="0" fontId="24" fillId="2" borderId="73" xfId="0" applyFont="1" applyFill="1" applyBorder="1" applyAlignment="1">
      <alignment horizontal="center" vertical="center" shrinkToFit="1"/>
    </xf>
    <xf numFmtId="0" fontId="24" fillId="2" borderId="75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0" fillId="0" borderId="78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14" fontId="30" fillId="0" borderId="81" xfId="0" applyNumberFormat="1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6" fillId="2" borderId="83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6" fillId="2" borderId="55" xfId="0" applyFont="1" applyFill="1" applyBorder="1" applyAlignment="1">
      <alignment horizontal="left" vertical="center"/>
    </xf>
    <xf numFmtId="0" fontId="16" fillId="2" borderId="56" xfId="0" applyFont="1" applyFill="1" applyBorder="1" applyAlignment="1">
      <alignment horizontal="left" vertical="center"/>
    </xf>
    <xf numFmtId="0" fontId="16" fillId="2" borderId="59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20" fontId="31" fillId="0" borderId="3" xfId="0" applyNumberFormat="1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20" fontId="31" fillId="0" borderId="6" xfId="0" applyNumberFormat="1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41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40" xfId="0" applyFont="1" applyFill="1" applyBorder="1" applyAlignment="1">
      <alignment horizontal="left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7" fillId="0" borderId="56" xfId="0" applyNumberFormat="1" applyFont="1" applyBorder="1" applyAlignment="1">
      <alignment horizontal="center" vertical="center"/>
    </xf>
    <xf numFmtId="0" fontId="17" fillId="0" borderId="57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20" fontId="17" fillId="0" borderId="70" xfId="0" applyNumberFormat="1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7</xdr:row>
          <xdr:rowOff>171450</xdr:rowOff>
        </xdr:from>
        <xdr:to>
          <xdr:col>5</xdr:col>
          <xdr:colOff>209550</xdr:colOff>
          <xdr:row>7</xdr:row>
          <xdr:rowOff>419100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8</xdr:row>
          <xdr:rowOff>161925</xdr:rowOff>
        </xdr:from>
        <xdr:to>
          <xdr:col>5</xdr:col>
          <xdr:colOff>200025</xdr:colOff>
          <xdr:row>8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9</xdr:row>
          <xdr:rowOff>152400</xdr:rowOff>
        </xdr:from>
        <xdr:to>
          <xdr:col>5</xdr:col>
          <xdr:colOff>200025</xdr:colOff>
          <xdr:row>9</xdr:row>
          <xdr:rowOff>400050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4</xdr:row>
          <xdr:rowOff>171450</xdr:rowOff>
        </xdr:from>
        <xdr:to>
          <xdr:col>5</xdr:col>
          <xdr:colOff>209550</xdr:colOff>
          <xdr:row>4</xdr:row>
          <xdr:rowOff>419100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5</xdr:row>
          <xdr:rowOff>171450</xdr:rowOff>
        </xdr:from>
        <xdr:to>
          <xdr:col>5</xdr:col>
          <xdr:colOff>209550</xdr:colOff>
          <xdr:row>5</xdr:row>
          <xdr:rowOff>419100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6</xdr:row>
          <xdr:rowOff>171450</xdr:rowOff>
        </xdr:from>
        <xdr:to>
          <xdr:col>5</xdr:col>
          <xdr:colOff>209550</xdr:colOff>
          <xdr:row>6</xdr:row>
          <xdr:rowOff>419100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5"/>
  <sheetViews>
    <sheetView tabSelected="1" zoomScale="90" zoomScaleNormal="90" workbookViewId="0">
      <selection activeCell="D17" sqref="D17:H17"/>
    </sheetView>
  </sheetViews>
  <sheetFormatPr defaultRowHeight="13.5" x14ac:dyDescent="0.15"/>
  <cols>
    <col min="1" max="1" width="3.875" customWidth="1"/>
    <col min="2" max="3" width="15.625" customWidth="1"/>
    <col min="7" max="7" width="9" customWidth="1"/>
  </cols>
  <sheetData>
    <row r="1" spans="2:15" x14ac:dyDescent="0.15">
      <c r="C1" s="223" t="s">
        <v>187</v>
      </c>
      <c r="D1" s="223"/>
      <c r="E1" s="223"/>
      <c r="F1" s="223"/>
    </row>
    <row r="2" spans="2:15" x14ac:dyDescent="0.15">
      <c r="C2" s="223"/>
      <c r="D2" s="223"/>
      <c r="E2" s="223"/>
      <c r="F2" s="223"/>
    </row>
    <row r="3" spans="2:15" ht="14.25" thickBot="1" x14ac:dyDescent="0.2">
      <c r="C3" s="223"/>
      <c r="D3" s="223"/>
      <c r="E3" s="223"/>
      <c r="F3" s="223"/>
    </row>
    <row r="4" spans="2:15" ht="42" customHeight="1" x14ac:dyDescent="0.15">
      <c r="B4" s="205" t="s">
        <v>7</v>
      </c>
      <c r="C4" s="206"/>
      <c r="D4" s="174" t="s">
        <v>8</v>
      </c>
      <c r="E4" s="224" t="s">
        <v>186</v>
      </c>
      <c r="F4" s="225"/>
      <c r="G4" s="214" t="s">
        <v>24</v>
      </c>
      <c r="H4" s="215"/>
    </row>
    <row r="5" spans="2:15" ht="42" customHeight="1" x14ac:dyDescent="0.15">
      <c r="B5" s="220" t="s">
        <v>42</v>
      </c>
      <c r="C5" s="198"/>
      <c r="D5" s="125" t="s">
        <v>47</v>
      </c>
      <c r="E5" s="221"/>
      <c r="F5" s="222"/>
      <c r="G5" s="202"/>
      <c r="H5" s="203"/>
    </row>
    <row r="6" spans="2:15" ht="42" customHeight="1" x14ac:dyDescent="0.15">
      <c r="B6" s="220" t="s">
        <v>41</v>
      </c>
      <c r="C6" s="198"/>
      <c r="D6" s="125" t="s">
        <v>48</v>
      </c>
      <c r="E6" s="221"/>
      <c r="F6" s="222"/>
      <c r="G6" s="202" t="s">
        <v>202</v>
      </c>
      <c r="H6" s="203"/>
    </row>
    <row r="7" spans="2:15" ht="42" customHeight="1" x14ac:dyDescent="0.15">
      <c r="B7" s="220" t="s">
        <v>43</v>
      </c>
      <c r="C7" s="198"/>
      <c r="D7" s="125" t="s">
        <v>49</v>
      </c>
      <c r="E7" s="221"/>
      <c r="F7" s="222"/>
      <c r="G7" s="202"/>
      <c r="H7" s="203"/>
    </row>
    <row r="8" spans="2:15" ht="42" customHeight="1" x14ac:dyDescent="0.15">
      <c r="B8" s="220" t="s">
        <v>44</v>
      </c>
      <c r="C8" s="198"/>
      <c r="D8" s="125" t="s">
        <v>50</v>
      </c>
      <c r="E8" s="221"/>
      <c r="F8" s="222"/>
      <c r="G8" s="202"/>
      <c r="H8" s="203"/>
    </row>
    <row r="9" spans="2:15" ht="42" customHeight="1" x14ac:dyDescent="0.15">
      <c r="B9" s="220" t="s">
        <v>45</v>
      </c>
      <c r="C9" s="198"/>
      <c r="D9" s="125" t="s">
        <v>75</v>
      </c>
      <c r="E9" s="221"/>
      <c r="F9" s="222"/>
      <c r="G9" s="202"/>
      <c r="H9" s="203"/>
    </row>
    <row r="10" spans="2:15" ht="42" customHeight="1" thickBot="1" x14ac:dyDescent="0.2">
      <c r="B10" s="226" t="s">
        <v>46</v>
      </c>
      <c r="C10" s="227"/>
      <c r="D10" s="126" t="s">
        <v>76</v>
      </c>
      <c r="E10" s="212"/>
      <c r="F10" s="213"/>
      <c r="G10" s="204"/>
      <c r="H10" s="201"/>
      <c r="N10" s="67"/>
      <c r="O10" s="67"/>
    </row>
    <row r="11" spans="2:15" ht="14.25" thickBot="1" x14ac:dyDescent="0.2">
      <c r="B11" s="127"/>
      <c r="C11" s="127"/>
      <c r="D11" s="127"/>
      <c r="E11" s="127"/>
      <c r="F11" s="127"/>
      <c r="G11" s="127"/>
      <c r="H11" s="127"/>
      <c r="N11" s="67"/>
      <c r="O11" s="67"/>
    </row>
    <row r="12" spans="2:15" ht="42" customHeight="1" x14ac:dyDescent="0.15">
      <c r="B12" s="205" t="s">
        <v>25</v>
      </c>
      <c r="C12" s="206"/>
      <c r="D12" s="207"/>
      <c r="E12" s="207"/>
      <c r="F12" s="207"/>
      <c r="G12" s="207"/>
      <c r="H12" s="208"/>
    </row>
    <row r="13" spans="2:15" ht="18" customHeight="1" x14ac:dyDescent="0.15">
      <c r="B13" s="183" t="s">
        <v>51</v>
      </c>
      <c r="C13" s="211"/>
      <c r="D13" s="216"/>
      <c r="E13" s="216"/>
      <c r="F13" s="216"/>
      <c r="G13" s="216"/>
      <c r="H13" s="217"/>
    </row>
    <row r="14" spans="2:15" ht="42" customHeight="1" x14ac:dyDescent="0.15">
      <c r="B14" s="179" t="s">
        <v>26</v>
      </c>
      <c r="C14" s="180"/>
      <c r="D14" s="209"/>
      <c r="E14" s="209"/>
      <c r="F14" s="209"/>
      <c r="G14" s="209"/>
      <c r="H14" s="210"/>
    </row>
    <row r="15" spans="2:15" ht="19.5" customHeight="1" x14ac:dyDescent="0.15">
      <c r="B15" s="183" t="s">
        <v>51</v>
      </c>
      <c r="C15" s="211"/>
      <c r="D15" s="216"/>
      <c r="E15" s="216"/>
      <c r="F15" s="216"/>
      <c r="G15" s="216"/>
      <c r="H15" s="217"/>
    </row>
    <row r="16" spans="2:15" ht="42" customHeight="1" x14ac:dyDescent="0.15">
      <c r="B16" s="179" t="s">
        <v>27</v>
      </c>
      <c r="C16" s="180"/>
      <c r="D16" s="209"/>
      <c r="E16" s="209"/>
      <c r="F16" s="209"/>
      <c r="G16" s="209"/>
      <c r="H16" s="210"/>
    </row>
    <row r="17" spans="2:8" ht="19.5" customHeight="1" x14ac:dyDescent="0.15">
      <c r="B17" s="183" t="s">
        <v>51</v>
      </c>
      <c r="C17" s="211"/>
      <c r="D17" s="216"/>
      <c r="E17" s="216"/>
      <c r="F17" s="216"/>
      <c r="G17" s="216"/>
      <c r="H17" s="217"/>
    </row>
    <row r="18" spans="2:8" ht="42" customHeight="1" x14ac:dyDescent="0.15">
      <c r="B18" s="179" t="s">
        <v>28</v>
      </c>
      <c r="C18" s="180"/>
      <c r="D18" s="176"/>
      <c r="E18" s="176"/>
      <c r="F18" s="176"/>
      <c r="G18" s="176"/>
      <c r="H18" s="177"/>
    </row>
    <row r="19" spans="2:8" ht="19.5" customHeight="1" x14ac:dyDescent="0.15">
      <c r="B19" s="183" t="s">
        <v>29</v>
      </c>
      <c r="C19" s="184"/>
      <c r="D19" s="189"/>
      <c r="E19" s="190"/>
      <c r="F19" s="190"/>
      <c r="G19" s="190"/>
      <c r="H19" s="191"/>
    </row>
    <row r="20" spans="2:8" ht="42" customHeight="1" x14ac:dyDescent="0.15">
      <c r="B20" s="185"/>
      <c r="C20" s="186"/>
      <c r="D20" s="192"/>
      <c r="E20" s="193"/>
      <c r="F20" s="193"/>
      <c r="G20" s="193"/>
      <c r="H20" s="194"/>
    </row>
    <row r="21" spans="2:8" ht="42" customHeight="1" x14ac:dyDescent="0.15">
      <c r="B21" s="187"/>
      <c r="C21" s="188"/>
      <c r="D21" s="195"/>
      <c r="E21" s="196"/>
      <c r="F21" s="196"/>
      <c r="G21" s="196"/>
      <c r="H21" s="197"/>
    </row>
    <row r="22" spans="2:8" ht="42" customHeight="1" x14ac:dyDescent="0.15">
      <c r="B22" s="181" t="s">
        <v>30</v>
      </c>
      <c r="C22" s="182"/>
      <c r="D22" s="198"/>
      <c r="E22" s="198"/>
      <c r="F22" s="198"/>
      <c r="G22" s="198"/>
      <c r="H22" s="199"/>
    </row>
    <row r="23" spans="2:8" ht="42" customHeight="1" x14ac:dyDescent="0.15">
      <c r="B23" s="181" t="s">
        <v>31</v>
      </c>
      <c r="C23" s="182"/>
      <c r="D23" s="198"/>
      <c r="E23" s="198"/>
      <c r="F23" s="198"/>
      <c r="G23" s="198"/>
      <c r="H23" s="199"/>
    </row>
    <row r="24" spans="2:8" ht="42" customHeight="1" thickBot="1" x14ac:dyDescent="0.2">
      <c r="B24" s="218" t="s">
        <v>32</v>
      </c>
      <c r="C24" s="219"/>
      <c r="D24" s="200"/>
      <c r="E24" s="200"/>
      <c r="F24" s="175" t="s">
        <v>33</v>
      </c>
      <c r="G24" s="200"/>
      <c r="H24" s="201"/>
    </row>
    <row r="25" spans="2:8" ht="18.95" customHeight="1" x14ac:dyDescent="0.15">
      <c r="B25" s="178"/>
      <c r="C25" s="178"/>
    </row>
    <row r="26" spans="2:8" ht="18.95" customHeight="1" x14ac:dyDescent="0.15">
      <c r="B26" s="178"/>
      <c r="C26" s="178"/>
    </row>
    <row r="27" spans="2:8" ht="18.95" customHeight="1" x14ac:dyDescent="0.15">
      <c r="B27" s="178"/>
      <c r="C27" s="178"/>
    </row>
    <row r="28" spans="2:8" ht="18.95" customHeight="1" x14ac:dyDescent="0.15">
      <c r="B28" s="178"/>
      <c r="C28" s="178"/>
    </row>
    <row r="29" spans="2:8" ht="18.95" customHeight="1" x14ac:dyDescent="0.15">
      <c r="B29" s="178"/>
      <c r="C29" s="178"/>
    </row>
    <row r="30" spans="2:8" ht="18.95" customHeight="1" x14ac:dyDescent="0.15">
      <c r="B30" s="178"/>
      <c r="C30" s="178"/>
    </row>
    <row r="31" spans="2:8" ht="18.95" customHeight="1" x14ac:dyDescent="0.15">
      <c r="B31" s="178"/>
      <c r="C31" s="178"/>
    </row>
    <row r="32" spans="2:8" ht="18.95" customHeight="1" x14ac:dyDescent="0.15">
      <c r="B32" s="178"/>
      <c r="C32" s="178"/>
    </row>
    <row r="33" spans="2:3" ht="18.95" customHeight="1" x14ac:dyDescent="0.15">
      <c r="B33" s="178"/>
      <c r="C33" s="178"/>
    </row>
    <row r="34" spans="2:3" ht="18.95" customHeight="1" x14ac:dyDescent="0.15">
      <c r="B34" s="178"/>
      <c r="C34" s="178"/>
    </row>
    <row r="35" spans="2:3" ht="18.95" customHeight="1" x14ac:dyDescent="0.15">
      <c r="B35" s="178"/>
      <c r="C35" s="178"/>
    </row>
    <row r="36" spans="2:3" ht="18.95" customHeight="1" x14ac:dyDescent="0.15">
      <c r="B36" s="178"/>
      <c r="C36" s="178"/>
    </row>
    <row r="37" spans="2:3" ht="18.95" customHeight="1" x14ac:dyDescent="0.15">
      <c r="B37" s="178"/>
      <c r="C37" s="178"/>
    </row>
    <row r="38" spans="2:3" ht="18.95" customHeight="1" x14ac:dyDescent="0.15">
      <c r="B38" s="178"/>
      <c r="C38" s="178"/>
    </row>
    <row r="39" spans="2:3" ht="18.95" customHeight="1" x14ac:dyDescent="0.15">
      <c r="B39" s="178"/>
      <c r="C39" s="178"/>
    </row>
    <row r="40" spans="2:3" ht="18.95" customHeight="1" x14ac:dyDescent="0.15"/>
    <row r="41" spans="2:3" ht="18.95" customHeight="1" x14ac:dyDescent="0.15"/>
    <row r="42" spans="2:3" ht="18.95" customHeight="1" x14ac:dyDescent="0.15"/>
    <row r="43" spans="2:3" ht="18.95" customHeight="1" x14ac:dyDescent="0.15"/>
    <row r="44" spans="2:3" ht="18.95" customHeight="1" x14ac:dyDescent="0.15"/>
    <row r="45" spans="2:3" ht="18.95" customHeight="1" x14ac:dyDescent="0.15"/>
  </sheetData>
  <mergeCells count="61">
    <mergeCell ref="B24:C24"/>
    <mergeCell ref="D22:H22"/>
    <mergeCell ref="B7:C7"/>
    <mergeCell ref="E7:F7"/>
    <mergeCell ref="C1:F3"/>
    <mergeCell ref="B4:C4"/>
    <mergeCell ref="E4:F4"/>
    <mergeCell ref="B6:C6"/>
    <mergeCell ref="E6:F6"/>
    <mergeCell ref="B5:C5"/>
    <mergeCell ref="E5:F5"/>
    <mergeCell ref="B8:C8"/>
    <mergeCell ref="E8:F8"/>
    <mergeCell ref="B9:C9"/>
    <mergeCell ref="E9:F9"/>
    <mergeCell ref="B10:C10"/>
    <mergeCell ref="B15:C15"/>
    <mergeCell ref="B17:C17"/>
    <mergeCell ref="D13:H13"/>
    <mergeCell ref="D15:H15"/>
    <mergeCell ref="D17:H17"/>
    <mergeCell ref="D16:H16"/>
    <mergeCell ref="B16:C16"/>
    <mergeCell ref="G4:H4"/>
    <mergeCell ref="G5:H5"/>
    <mergeCell ref="G6:H6"/>
    <mergeCell ref="G7:H7"/>
    <mergeCell ref="G8:H8"/>
    <mergeCell ref="G9:H9"/>
    <mergeCell ref="G10:H10"/>
    <mergeCell ref="B12:C12"/>
    <mergeCell ref="B14:C14"/>
    <mergeCell ref="D12:H12"/>
    <mergeCell ref="D14:H14"/>
    <mergeCell ref="B13:C13"/>
    <mergeCell ref="E10:F10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D18:H18"/>
    <mergeCell ref="B35:C35"/>
    <mergeCell ref="B25:C25"/>
    <mergeCell ref="B26:C26"/>
    <mergeCell ref="B27:C27"/>
    <mergeCell ref="B28:C28"/>
    <mergeCell ref="B29:C29"/>
    <mergeCell ref="B18:C18"/>
    <mergeCell ref="B22:C22"/>
    <mergeCell ref="B23:C23"/>
    <mergeCell ref="B19:C21"/>
    <mergeCell ref="D19:H19"/>
    <mergeCell ref="D20:H21"/>
    <mergeCell ref="D23:H23"/>
    <mergeCell ref="D24:E24"/>
    <mergeCell ref="G24:H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</xdr:col>
                    <xdr:colOff>590550</xdr:colOff>
                    <xdr:row>7</xdr:row>
                    <xdr:rowOff>171450</xdr:rowOff>
                  </from>
                  <to>
                    <xdr:col>5</xdr:col>
                    <xdr:colOff>209550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581025</xdr:colOff>
                    <xdr:row>8</xdr:row>
                    <xdr:rowOff>161925</xdr:rowOff>
                  </from>
                  <to>
                    <xdr:col>5</xdr:col>
                    <xdr:colOff>200025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581025</xdr:colOff>
                    <xdr:row>9</xdr:row>
                    <xdr:rowOff>152400</xdr:rowOff>
                  </from>
                  <to>
                    <xdr:col>5</xdr:col>
                    <xdr:colOff>200025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590550</xdr:colOff>
                    <xdr:row>4</xdr:row>
                    <xdr:rowOff>171450</xdr:rowOff>
                  </from>
                  <to>
                    <xdr:col>5</xdr:col>
                    <xdr:colOff>209550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590550</xdr:colOff>
                    <xdr:row>5</xdr:row>
                    <xdr:rowOff>171450</xdr:rowOff>
                  </from>
                  <to>
                    <xdr:col>5</xdr:col>
                    <xdr:colOff>209550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4</xdr:col>
                    <xdr:colOff>590550</xdr:colOff>
                    <xdr:row>6</xdr:row>
                    <xdr:rowOff>171450</xdr:rowOff>
                  </from>
                  <to>
                    <xdr:col>5</xdr:col>
                    <xdr:colOff>209550</xdr:colOff>
                    <xdr:row>6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887E-14AF-4753-93D7-57F5E4F389D7}">
  <sheetPr codeName="Sheet2">
    <pageSetUpPr fitToPage="1"/>
  </sheetPr>
  <dimension ref="B1:AF30"/>
  <sheetViews>
    <sheetView showWhiteSpace="0" view="pageBreakPreview" zoomScale="90" zoomScaleNormal="100" zoomScaleSheetLayoutView="90" workbookViewId="0">
      <selection activeCell="K20" sqref="K20"/>
    </sheetView>
  </sheetViews>
  <sheetFormatPr defaultColWidth="7" defaultRowHeight="45" customHeight="1" x14ac:dyDescent="0.15"/>
  <cols>
    <col min="1" max="1" width="2.625" style="6" customWidth="1"/>
    <col min="2" max="2" width="2.5" style="2" customWidth="1"/>
    <col min="3" max="3" width="8.625" style="3" customWidth="1"/>
    <col min="4" max="4" width="8.625" style="4" customWidth="1"/>
    <col min="5" max="5" width="2.5" style="5" customWidth="1"/>
    <col min="6" max="6" width="2.5" style="2" customWidth="1"/>
    <col min="7" max="7" width="8.625" style="3" customWidth="1"/>
    <col min="8" max="8" width="8.625" style="4" customWidth="1"/>
    <col min="9" max="9" width="2.5" style="5" customWidth="1"/>
    <col min="10" max="10" width="2.5" style="2" customWidth="1"/>
    <col min="11" max="11" width="8.625" style="3" customWidth="1"/>
    <col min="12" max="12" width="8.625" style="4" customWidth="1"/>
    <col min="13" max="13" width="2.5" style="5" customWidth="1"/>
    <col min="14" max="14" width="2.5" style="2" customWidth="1"/>
    <col min="15" max="15" width="8.625" style="3" customWidth="1"/>
    <col min="16" max="16" width="8.625" style="4" customWidth="1"/>
    <col min="17" max="17" width="2.5" style="5" customWidth="1"/>
    <col min="18" max="18" width="2.25" style="5" customWidth="1"/>
    <col min="19" max="19" width="8.625" style="6" customWidth="1"/>
    <col min="20" max="20" width="2.5" style="6" customWidth="1"/>
    <col min="21" max="22" width="8.625" style="6" customWidth="1"/>
    <col min="23" max="24" width="2.5" style="6" customWidth="1"/>
    <col min="25" max="26" width="8.625" style="6" customWidth="1"/>
    <col min="27" max="28" width="2.5" style="6" customWidth="1"/>
    <col min="29" max="30" width="8.625" style="6" customWidth="1"/>
    <col min="31" max="31" width="2.5" style="6" customWidth="1"/>
    <col min="32" max="32" width="8.625" style="6" customWidth="1"/>
    <col min="33" max="16384" width="7" style="6"/>
  </cols>
  <sheetData>
    <row r="1" spans="2:32" ht="12.75" customHeight="1" x14ac:dyDescent="0.15">
      <c r="B1" s="228" t="s">
        <v>192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30"/>
      <c r="P1" s="234" t="s">
        <v>178</v>
      </c>
      <c r="Q1" s="235"/>
      <c r="S1" s="128"/>
      <c r="T1" s="236" t="s">
        <v>20</v>
      </c>
      <c r="U1" s="237"/>
      <c r="V1" s="237"/>
      <c r="W1" s="237"/>
      <c r="X1" s="237"/>
      <c r="Y1" s="237"/>
      <c r="Z1" s="237"/>
      <c r="AA1" s="237"/>
      <c r="AB1" s="237"/>
      <c r="AC1" s="238"/>
      <c r="AD1" s="234" t="s">
        <v>178</v>
      </c>
      <c r="AE1" s="235"/>
      <c r="AF1" s="129"/>
    </row>
    <row r="2" spans="2:32" ht="9" customHeight="1" thickBot="1" x14ac:dyDescent="0.2">
      <c r="B2" s="231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3"/>
      <c r="P2" s="234"/>
      <c r="Q2" s="235"/>
      <c r="R2" s="33"/>
      <c r="S2" s="128"/>
      <c r="T2" s="239"/>
      <c r="U2" s="240"/>
      <c r="V2" s="240"/>
      <c r="W2" s="240"/>
      <c r="X2" s="240"/>
      <c r="Y2" s="240"/>
      <c r="Z2" s="240"/>
      <c r="AA2" s="240"/>
      <c r="AB2" s="240"/>
      <c r="AC2" s="241"/>
      <c r="AD2" s="234"/>
      <c r="AE2" s="235"/>
      <c r="AF2" s="129"/>
    </row>
    <row r="3" spans="2:32" ht="18.75" customHeight="1" x14ac:dyDescent="0.15">
      <c r="B3" s="243" t="s">
        <v>193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33"/>
      <c r="Q3" s="33"/>
      <c r="R3" s="33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</row>
    <row r="4" spans="2:32" s="29" customFormat="1" ht="18.75" x14ac:dyDescent="0.15">
      <c r="B4" s="242" t="s">
        <v>14</v>
      </c>
      <c r="C4" s="242"/>
      <c r="D4" s="242"/>
      <c r="E4" s="242"/>
      <c r="F4" s="242" t="s">
        <v>13</v>
      </c>
      <c r="G4" s="242"/>
      <c r="H4" s="242"/>
      <c r="I4" s="242"/>
      <c r="J4" s="242" t="s">
        <v>12</v>
      </c>
      <c r="K4" s="242"/>
      <c r="L4" s="242"/>
      <c r="M4" s="242"/>
      <c r="N4" s="242" t="s">
        <v>11</v>
      </c>
      <c r="O4" s="242"/>
      <c r="P4" s="242"/>
      <c r="Q4" s="242"/>
      <c r="R4" s="91"/>
      <c r="S4" s="130"/>
      <c r="T4" s="242" t="s">
        <v>16</v>
      </c>
      <c r="U4" s="242"/>
      <c r="V4" s="242"/>
      <c r="W4" s="242"/>
      <c r="X4" s="242" t="s">
        <v>15</v>
      </c>
      <c r="Y4" s="242"/>
      <c r="Z4" s="242"/>
      <c r="AA4" s="242"/>
      <c r="AB4" s="242" t="s">
        <v>197</v>
      </c>
      <c r="AC4" s="242"/>
      <c r="AD4" s="242"/>
      <c r="AE4" s="242"/>
      <c r="AF4" s="242"/>
    </row>
    <row r="5" spans="2:32" ht="14.25" thickBot="1" x14ac:dyDescent="0.2">
      <c r="B5" s="244" t="s">
        <v>10</v>
      </c>
      <c r="C5" s="245"/>
      <c r="D5" s="245"/>
      <c r="E5" s="246"/>
      <c r="F5" s="244" t="s">
        <v>10</v>
      </c>
      <c r="G5" s="245"/>
      <c r="H5" s="245"/>
      <c r="I5" s="246"/>
      <c r="J5" s="244" t="s">
        <v>10</v>
      </c>
      <c r="K5" s="245"/>
      <c r="L5" s="245"/>
      <c r="M5" s="246"/>
      <c r="N5" s="244" t="s">
        <v>10</v>
      </c>
      <c r="O5" s="245"/>
      <c r="P5" s="245"/>
      <c r="Q5" s="246"/>
      <c r="S5" s="128"/>
      <c r="T5" s="244" t="s">
        <v>10</v>
      </c>
      <c r="U5" s="245"/>
      <c r="V5" s="245"/>
      <c r="W5" s="246"/>
      <c r="X5" s="244" t="s">
        <v>10</v>
      </c>
      <c r="Y5" s="245"/>
      <c r="Z5" s="245"/>
      <c r="AA5" s="246"/>
      <c r="AB5" s="244" t="s">
        <v>10</v>
      </c>
      <c r="AC5" s="245"/>
      <c r="AD5" s="245"/>
      <c r="AE5" s="246"/>
      <c r="AF5" s="128"/>
    </row>
    <row r="6" spans="2:32" ht="35.25" customHeight="1" thickBot="1" x14ac:dyDescent="0.2">
      <c r="B6" s="69">
        <v>12</v>
      </c>
      <c r="C6" s="131"/>
      <c r="D6" s="132"/>
      <c r="E6" s="69">
        <v>1</v>
      </c>
      <c r="F6" s="69">
        <v>12</v>
      </c>
      <c r="G6" s="131"/>
      <c r="H6" s="132"/>
      <c r="I6" s="69">
        <v>1</v>
      </c>
      <c r="J6" s="69">
        <v>12</v>
      </c>
      <c r="K6" s="131"/>
      <c r="L6" s="132"/>
      <c r="M6" s="69">
        <v>1</v>
      </c>
      <c r="N6" s="69">
        <v>12</v>
      </c>
      <c r="O6" s="133"/>
      <c r="P6" s="132"/>
      <c r="Q6" s="69">
        <v>1</v>
      </c>
      <c r="R6" s="70"/>
      <c r="S6" s="134"/>
      <c r="T6" s="69">
        <v>12</v>
      </c>
      <c r="U6" s="255" t="s">
        <v>195</v>
      </c>
      <c r="V6" s="256"/>
      <c r="W6" s="69">
        <v>1</v>
      </c>
      <c r="X6" s="71">
        <v>11</v>
      </c>
      <c r="Y6" s="133"/>
      <c r="Z6" s="267" t="s">
        <v>21</v>
      </c>
      <c r="AA6" s="268"/>
      <c r="AB6" s="267" t="s">
        <v>21</v>
      </c>
      <c r="AC6" s="268"/>
      <c r="AD6" s="135"/>
      <c r="AE6" s="69">
        <v>1</v>
      </c>
      <c r="AF6" s="128"/>
    </row>
    <row r="7" spans="2:32" ht="35.25" customHeight="1" thickBot="1" x14ac:dyDescent="0.2">
      <c r="B7" s="69">
        <v>13</v>
      </c>
      <c r="C7" s="136"/>
      <c r="D7" s="137"/>
      <c r="E7" s="69">
        <v>2</v>
      </c>
      <c r="F7" s="69">
        <v>13</v>
      </c>
      <c r="G7" s="136"/>
      <c r="H7" s="137"/>
      <c r="I7" s="69">
        <v>2</v>
      </c>
      <c r="J7" s="69">
        <v>13</v>
      </c>
      <c r="K7" s="136"/>
      <c r="L7" s="137"/>
      <c r="M7" s="69">
        <v>2</v>
      </c>
      <c r="N7" s="69">
        <v>13</v>
      </c>
      <c r="O7" s="138"/>
      <c r="P7" s="137"/>
      <c r="Q7" s="69">
        <v>2</v>
      </c>
      <c r="R7" s="70"/>
      <c r="S7" s="134"/>
      <c r="T7" s="69">
        <v>13</v>
      </c>
      <c r="U7" s="257"/>
      <c r="V7" s="258"/>
      <c r="W7" s="69">
        <v>2</v>
      </c>
      <c r="X7" s="69">
        <v>12</v>
      </c>
      <c r="Y7" s="138"/>
      <c r="Z7" s="139"/>
      <c r="AA7" s="72">
        <v>1</v>
      </c>
      <c r="AB7" s="69">
        <v>12</v>
      </c>
      <c r="AC7" s="140"/>
      <c r="AD7" s="141"/>
      <c r="AE7" s="69">
        <v>2</v>
      </c>
      <c r="AF7" s="128"/>
    </row>
    <row r="8" spans="2:32" ht="35.25" customHeight="1" thickBot="1" x14ac:dyDescent="0.2">
      <c r="B8" s="69">
        <v>14</v>
      </c>
      <c r="C8" s="138"/>
      <c r="D8" s="142"/>
      <c r="E8" s="69">
        <v>3</v>
      </c>
      <c r="F8" s="69">
        <v>14</v>
      </c>
      <c r="G8" s="138"/>
      <c r="H8" s="142"/>
      <c r="I8" s="69">
        <v>3</v>
      </c>
      <c r="J8" s="69">
        <v>14</v>
      </c>
      <c r="K8" s="138"/>
      <c r="L8" s="137"/>
      <c r="M8" s="69">
        <v>3</v>
      </c>
      <c r="N8" s="69">
        <v>14</v>
      </c>
      <c r="O8" s="136"/>
      <c r="P8" s="137"/>
      <c r="Q8" s="69">
        <v>3</v>
      </c>
      <c r="R8" s="70"/>
      <c r="S8" s="134"/>
      <c r="T8" s="69">
        <v>14</v>
      </c>
      <c r="U8" s="257"/>
      <c r="V8" s="258"/>
      <c r="W8" s="69">
        <v>3</v>
      </c>
      <c r="X8" s="69">
        <v>13</v>
      </c>
      <c r="Y8" s="138"/>
      <c r="Z8" s="142"/>
      <c r="AA8" s="69">
        <v>2</v>
      </c>
      <c r="AB8" s="69">
        <v>13</v>
      </c>
      <c r="AC8" s="138"/>
      <c r="AD8" s="142"/>
      <c r="AE8" s="69">
        <v>3</v>
      </c>
      <c r="AF8" s="128"/>
    </row>
    <row r="9" spans="2:32" ht="35.25" customHeight="1" thickBot="1" x14ac:dyDescent="0.2">
      <c r="B9" s="69">
        <v>15</v>
      </c>
      <c r="C9" s="138"/>
      <c r="D9" s="142"/>
      <c r="E9" s="69">
        <v>4</v>
      </c>
      <c r="F9" s="69">
        <v>15</v>
      </c>
      <c r="G9" s="138"/>
      <c r="H9" s="137"/>
      <c r="I9" s="69">
        <v>4</v>
      </c>
      <c r="J9" s="69">
        <v>15</v>
      </c>
      <c r="K9" s="138"/>
      <c r="L9" s="137"/>
      <c r="M9" s="69">
        <v>4</v>
      </c>
      <c r="N9" s="69">
        <v>15</v>
      </c>
      <c r="O9" s="136"/>
      <c r="P9" s="137"/>
      <c r="Q9" s="69">
        <v>4</v>
      </c>
      <c r="R9" s="70"/>
      <c r="S9" s="134"/>
      <c r="T9" s="69">
        <v>15</v>
      </c>
      <c r="U9" s="257"/>
      <c r="V9" s="258"/>
      <c r="W9" s="69">
        <v>4</v>
      </c>
      <c r="X9" s="69">
        <v>14</v>
      </c>
      <c r="Y9" s="138"/>
      <c r="Z9" s="142"/>
      <c r="AA9" s="69">
        <v>3</v>
      </c>
      <c r="AB9" s="69">
        <v>14</v>
      </c>
      <c r="AC9" s="138"/>
      <c r="AD9" s="142"/>
      <c r="AE9" s="69">
        <v>4</v>
      </c>
      <c r="AF9" s="128"/>
    </row>
    <row r="10" spans="2:32" ht="35.25" customHeight="1" thickBot="1" x14ac:dyDescent="0.2">
      <c r="B10" s="69">
        <v>16</v>
      </c>
      <c r="C10" s="138"/>
      <c r="D10" s="142"/>
      <c r="E10" s="69">
        <v>5</v>
      </c>
      <c r="F10" s="69">
        <v>16</v>
      </c>
      <c r="G10" s="138"/>
      <c r="H10" s="137"/>
      <c r="I10" s="69">
        <v>5</v>
      </c>
      <c r="J10" s="69">
        <v>16</v>
      </c>
      <c r="K10" s="138"/>
      <c r="L10" s="142"/>
      <c r="M10" s="69">
        <v>5</v>
      </c>
      <c r="N10" s="69">
        <v>16</v>
      </c>
      <c r="O10" s="136"/>
      <c r="P10" s="137"/>
      <c r="Q10" s="69">
        <v>5</v>
      </c>
      <c r="R10" s="70"/>
      <c r="S10" s="134"/>
      <c r="T10" s="69">
        <v>16</v>
      </c>
      <c r="U10" s="257"/>
      <c r="V10" s="258"/>
      <c r="W10" s="69">
        <v>5</v>
      </c>
      <c r="X10" s="69">
        <v>15</v>
      </c>
      <c r="Y10" s="136"/>
      <c r="Z10" s="137"/>
      <c r="AA10" s="69">
        <v>4</v>
      </c>
      <c r="AB10" s="69">
        <v>15</v>
      </c>
      <c r="AC10" s="136"/>
      <c r="AD10" s="137"/>
      <c r="AE10" s="69">
        <v>5</v>
      </c>
      <c r="AF10" s="128"/>
    </row>
    <row r="11" spans="2:32" ht="35.25" customHeight="1" thickBot="1" x14ac:dyDescent="0.2">
      <c r="B11" s="69">
        <v>17</v>
      </c>
      <c r="C11" s="138"/>
      <c r="D11" s="142"/>
      <c r="E11" s="69">
        <v>6</v>
      </c>
      <c r="F11" s="69">
        <v>17</v>
      </c>
      <c r="G11" s="136"/>
      <c r="H11" s="137"/>
      <c r="I11" s="69">
        <v>6</v>
      </c>
      <c r="J11" s="69">
        <v>17</v>
      </c>
      <c r="K11" s="138"/>
      <c r="L11" s="142"/>
      <c r="M11" s="69">
        <v>6</v>
      </c>
      <c r="N11" s="69">
        <v>17</v>
      </c>
      <c r="O11" s="136"/>
      <c r="P11" s="142"/>
      <c r="Q11" s="69">
        <v>6</v>
      </c>
      <c r="R11" s="70"/>
      <c r="S11" s="134"/>
      <c r="T11" s="69">
        <v>17</v>
      </c>
      <c r="U11" s="257"/>
      <c r="V11" s="258"/>
      <c r="W11" s="69">
        <v>6</v>
      </c>
      <c r="X11" s="69">
        <v>16</v>
      </c>
      <c r="Y11" s="136"/>
      <c r="Z11" s="137"/>
      <c r="AA11" s="69">
        <v>5</v>
      </c>
      <c r="AB11" s="69">
        <v>16</v>
      </c>
      <c r="AC11" s="136"/>
      <c r="AD11" s="137"/>
      <c r="AE11" s="69">
        <v>6</v>
      </c>
      <c r="AF11" s="128"/>
    </row>
    <row r="12" spans="2:32" ht="35.25" customHeight="1" thickBot="1" x14ac:dyDescent="0.2">
      <c r="B12" s="69">
        <v>18</v>
      </c>
      <c r="C12" s="138"/>
      <c r="D12" s="137"/>
      <c r="E12" s="69">
        <v>7</v>
      </c>
      <c r="F12" s="69">
        <v>18</v>
      </c>
      <c r="G12" s="136"/>
      <c r="H12" s="142"/>
      <c r="I12" s="69">
        <v>7</v>
      </c>
      <c r="J12" s="69">
        <v>18</v>
      </c>
      <c r="K12" s="138"/>
      <c r="L12" s="142"/>
      <c r="M12" s="69">
        <v>7</v>
      </c>
      <c r="N12" s="69">
        <v>18</v>
      </c>
      <c r="O12" s="138"/>
      <c r="P12" s="142"/>
      <c r="Q12" s="69">
        <v>7</v>
      </c>
      <c r="R12" s="70"/>
      <c r="S12" s="134"/>
      <c r="T12" s="69">
        <v>18</v>
      </c>
      <c r="U12" s="257"/>
      <c r="V12" s="258"/>
      <c r="W12" s="69">
        <v>7</v>
      </c>
      <c r="X12" s="69">
        <v>17</v>
      </c>
      <c r="Y12" s="138"/>
      <c r="Z12" s="137"/>
      <c r="AA12" s="69">
        <v>6</v>
      </c>
      <c r="AB12" s="69">
        <v>17</v>
      </c>
      <c r="AC12" s="138"/>
      <c r="AD12" s="137"/>
      <c r="AE12" s="69">
        <v>7</v>
      </c>
      <c r="AF12" s="128"/>
    </row>
    <row r="13" spans="2:32" ht="35.25" customHeight="1" thickBot="1" x14ac:dyDescent="0.2">
      <c r="B13" s="69">
        <v>19</v>
      </c>
      <c r="C13" s="138"/>
      <c r="D13" s="137"/>
      <c r="E13" s="69">
        <v>8</v>
      </c>
      <c r="F13" s="69">
        <v>19</v>
      </c>
      <c r="G13" s="136"/>
      <c r="H13" s="142"/>
      <c r="I13" s="69">
        <v>8</v>
      </c>
      <c r="J13" s="69">
        <v>19</v>
      </c>
      <c r="K13" s="138"/>
      <c r="L13" s="137"/>
      <c r="M13" s="69">
        <v>8</v>
      </c>
      <c r="N13" s="69">
        <v>19</v>
      </c>
      <c r="O13" s="138"/>
      <c r="P13" s="142"/>
      <c r="Q13" s="69">
        <v>8</v>
      </c>
      <c r="R13" s="70"/>
      <c r="S13" s="134"/>
      <c r="T13" s="69">
        <v>19</v>
      </c>
      <c r="U13" s="257"/>
      <c r="V13" s="258"/>
      <c r="W13" s="69">
        <v>8</v>
      </c>
      <c r="X13" s="69">
        <v>18</v>
      </c>
      <c r="Y13" s="138"/>
      <c r="Z13" s="142"/>
      <c r="AA13" s="69">
        <v>7</v>
      </c>
      <c r="AB13" s="69">
        <v>18</v>
      </c>
      <c r="AC13" s="138"/>
      <c r="AD13" s="142"/>
      <c r="AE13" s="69">
        <v>8</v>
      </c>
      <c r="AF13" s="128"/>
    </row>
    <row r="14" spans="2:32" ht="35.25" customHeight="1" thickBot="1" x14ac:dyDescent="0.2">
      <c r="B14" s="69">
        <v>20</v>
      </c>
      <c r="C14" s="138"/>
      <c r="D14" s="142"/>
      <c r="E14" s="69">
        <v>9</v>
      </c>
      <c r="F14" s="69">
        <v>20</v>
      </c>
      <c r="G14" s="138"/>
      <c r="H14" s="142"/>
      <c r="I14" s="69">
        <v>9</v>
      </c>
      <c r="J14" s="69">
        <v>20</v>
      </c>
      <c r="K14" s="138"/>
      <c r="L14" s="137"/>
      <c r="M14" s="69">
        <v>9</v>
      </c>
      <c r="N14" s="69">
        <v>20</v>
      </c>
      <c r="O14" s="143"/>
      <c r="P14" s="142"/>
      <c r="Q14" s="69">
        <v>9</v>
      </c>
      <c r="R14" s="70"/>
      <c r="S14" s="134"/>
      <c r="T14" s="69">
        <v>20</v>
      </c>
      <c r="U14" s="257"/>
      <c r="V14" s="258"/>
      <c r="W14" s="69">
        <v>9</v>
      </c>
      <c r="X14" s="69">
        <v>19</v>
      </c>
      <c r="Y14" s="136"/>
      <c r="Z14" s="142"/>
      <c r="AA14" s="69">
        <v>8</v>
      </c>
      <c r="AB14" s="69">
        <v>19</v>
      </c>
      <c r="AC14" s="136"/>
      <c r="AD14" s="142"/>
      <c r="AE14" s="69">
        <v>9</v>
      </c>
      <c r="AF14" s="128"/>
    </row>
    <row r="15" spans="2:32" ht="35.25" customHeight="1" thickBot="1" x14ac:dyDescent="0.2">
      <c r="B15" s="69">
        <v>21</v>
      </c>
      <c r="C15" s="138"/>
      <c r="D15" s="142"/>
      <c r="E15" s="69">
        <v>10</v>
      </c>
      <c r="F15" s="69">
        <v>21</v>
      </c>
      <c r="G15" s="136"/>
      <c r="H15" s="142"/>
      <c r="I15" s="69">
        <v>10</v>
      </c>
      <c r="J15" s="69">
        <v>21</v>
      </c>
      <c r="K15" s="136"/>
      <c r="L15" s="137"/>
      <c r="M15" s="69">
        <v>10</v>
      </c>
      <c r="N15" s="69">
        <v>21</v>
      </c>
      <c r="O15" s="143"/>
      <c r="P15" s="137"/>
      <c r="Q15" s="69">
        <v>10</v>
      </c>
      <c r="R15" s="70"/>
      <c r="S15" s="134"/>
      <c r="T15" s="69">
        <v>21</v>
      </c>
      <c r="U15" s="257"/>
      <c r="V15" s="258"/>
      <c r="W15" s="69">
        <v>10</v>
      </c>
      <c r="X15" s="69">
        <v>20</v>
      </c>
      <c r="Y15" s="136"/>
      <c r="Z15" s="137"/>
      <c r="AA15" s="69">
        <v>9</v>
      </c>
      <c r="AB15" s="69">
        <v>20</v>
      </c>
      <c r="AC15" s="136"/>
      <c r="AD15" s="137"/>
      <c r="AE15" s="69">
        <v>10</v>
      </c>
      <c r="AF15" s="128"/>
    </row>
    <row r="16" spans="2:32" ht="35.25" customHeight="1" thickBot="1" x14ac:dyDescent="0.2">
      <c r="B16" s="69">
        <v>22</v>
      </c>
      <c r="C16" s="144"/>
      <c r="D16" s="145"/>
      <c r="E16" s="69">
        <v>11</v>
      </c>
      <c r="F16" s="69">
        <v>22</v>
      </c>
      <c r="G16" s="146"/>
      <c r="H16" s="145"/>
      <c r="I16" s="69">
        <v>11</v>
      </c>
      <c r="J16" s="69">
        <v>22</v>
      </c>
      <c r="K16" s="146"/>
      <c r="L16" s="145"/>
      <c r="M16" s="69">
        <v>11</v>
      </c>
      <c r="N16" s="69">
        <v>22</v>
      </c>
      <c r="O16" s="144"/>
      <c r="P16" s="145"/>
      <c r="Q16" s="69">
        <v>11</v>
      </c>
      <c r="R16" s="70"/>
      <c r="S16" s="134"/>
      <c r="T16" s="69">
        <v>22</v>
      </c>
      <c r="U16" s="259"/>
      <c r="V16" s="260"/>
      <c r="W16" s="69">
        <v>11</v>
      </c>
      <c r="X16" s="69">
        <v>21</v>
      </c>
      <c r="Y16" s="146"/>
      <c r="Z16" s="147"/>
      <c r="AA16" s="69">
        <v>10</v>
      </c>
      <c r="AB16" s="69">
        <v>21</v>
      </c>
      <c r="AC16" s="146"/>
      <c r="AD16" s="145"/>
      <c r="AE16" s="69">
        <v>11</v>
      </c>
      <c r="AF16" s="128"/>
    </row>
    <row r="17" spans="2:32" ht="35.25" customHeight="1" thickBot="1" x14ac:dyDescent="0.2">
      <c r="B17" s="247"/>
      <c r="C17" s="248"/>
      <c r="D17" s="248"/>
      <c r="E17" s="249"/>
      <c r="F17" s="247"/>
      <c r="G17" s="248"/>
      <c r="H17" s="248"/>
      <c r="I17" s="249"/>
      <c r="J17" s="247"/>
      <c r="K17" s="248"/>
      <c r="L17" s="248"/>
      <c r="M17" s="249"/>
      <c r="N17" s="247"/>
      <c r="O17" s="248"/>
      <c r="P17" s="248"/>
      <c r="Q17" s="249"/>
      <c r="S17" s="128"/>
      <c r="T17" s="247"/>
      <c r="U17" s="248"/>
      <c r="V17" s="248"/>
      <c r="W17" s="249"/>
      <c r="X17" s="148"/>
      <c r="Y17" s="149"/>
      <c r="Z17" s="269" t="s">
        <v>9</v>
      </c>
      <c r="AA17" s="270"/>
      <c r="AB17" s="269" t="s">
        <v>9</v>
      </c>
      <c r="AC17" s="270"/>
      <c r="AD17" s="247"/>
      <c r="AE17" s="249"/>
      <c r="AF17" s="128"/>
    </row>
    <row r="18" spans="2:32" ht="35.25" customHeight="1" thickBot="1" x14ac:dyDescent="0.2">
      <c r="B18" s="252" t="s">
        <v>9</v>
      </c>
      <c r="C18" s="253"/>
      <c r="D18" s="250"/>
      <c r="E18" s="251"/>
      <c r="F18" s="252" t="s">
        <v>9</v>
      </c>
      <c r="G18" s="253"/>
      <c r="H18" s="250"/>
      <c r="I18" s="251"/>
      <c r="J18" s="252" t="s">
        <v>9</v>
      </c>
      <c r="K18" s="253"/>
      <c r="L18" s="250"/>
      <c r="M18" s="251"/>
      <c r="N18" s="252" t="s">
        <v>9</v>
      </c>
      <c r="O18" s="253"/>
      <c r="P18" s="250"/>
      <c r="Q18" s="251"/>
      <c r="R18" s="150"/>
      <c r="S18" s="128"/>
      <c r="T18" s="252" t="s">
        <v>9</v>
      </c>
      <c r="U18" s="254"/>
      <c r="V18" s="250"/>
      <c r="W18" s="251"/>
      <c r="X18" s="247"/>
      <c r="Y18" s="248"/>
      <c r="Z18" s="248"/>
      <c r="AA18" s="249"/>
      <c r="AB18" s="247"/>
      <c r="AC18" s="248"/>
      <c r="AD18" s="248"/>
      <c r="AE18" s="249"/>
      <c r="AF18" s="128"/>
    </row>
    <row r="19" spans="2:32" ht="35.25" customHeight="1" thickBot="1" x14ac:dyDescent="0.2">
      <c r="B19" s="69">
        <v>33</v>
      </c>
      <c r="C19" s="151"/>
      <c r="D19" s="152"/>
      <c r="E19" s="69">
        <v>23</v>
      </c>
      <c r="F19" s="69">
        <v>33</v>
      </c>
      <c r="G19" s="151"/>
      <c r="H19" s="152"/>
      <c r="I19" s="69">
        <v>23</v>
      </c>
      <c r="J19" s="69">
        <v>33</v>
      </c>
      <c r="K19" s="151"/>
      <c r="L19" s="152"/>
      <c r="M19" s="69">
        <v>23</v>
      </c>
      <c r="N19" s="69">
        <v>33</v>
      </c>
      <c r="O19" s="151"/>
      <c r="P19" s="152"/>
      <c r="Q19" s="69">
        <v>23</v>
      </c>
      <c r="R19" s="70"/>
      <c r="S19" s="153"/>
      <c r="T19" s="73">
        <v>33</v>
      </c>
      <c r="U19" s="261" t="s">
        <v>196</v>
      </c>
      <c r="V19" s="262"/>
      <c r="W19" s="73">
        <v>23</v>
      </c>
      <c r="X19" s="69">
        <v>31</v>
      </c>
      <c r="Y19" s="154"/>
      <c r="Z19" s="155"/>
      <c r="AA19" s="69">
        <v>22</v>
      </c>
      <c r="AB19" s="69">
        <v>32</v>
      </c>
      <c r="AC19" s="156"/>
      <c r="AD19" s="157"/>
      <c r="AE19" s="69">
        <v>22</v>
      </c>
      <c r="AF19" s="128"/>
    </row>
    <row r="20" spans="2:32" ht="35.25" customHeight="1" thickBot="1" x14ac:dyDescent="0.2">
      <c r="B20" s="69">
        <v>34</v>
      </c>
      <c r="C20" s="158"/>
      <c r="D20" s="159"/>
      <c r="E20" s="69">
        <v>24</v>
      </c>
      <c r="F20" s="69">
        <v>34</v>
      </c>
      <c r="G20" s="160"/>
      <c r="H20" s="74"/>
      <c r="I20" s="69">
        <v>24</v>
      </c>
      <c r="J20" s="69">
        <v>34</v>
      </c>
      <c r="K20" s="158"/>
      <c r="L20" s="159"/>
      <c r="M20" s="69">
        <v>24</v>
      </c>
      <c r="N20" s="69">
        <v>34</v>
      </c>
      <c r="O20" s="160"/>
      <c r="P20" s="159"/>
      <c r="Q20" s="69">
        <v>24</v>
      </c>
      <c r="R20" s="70"/>
      <c r="S20" s="153"/>
      <c r="T20" s="73">
        <v>34</v>
      </c>
      <c r="U20" s="263"/>
      <c r="V20" s="264"/>
      <c r="W20" s="73">
        <v>24</v>
      </c>
      <c r="X20" s="69">
        <v>32</v>
      </c>
      <c r="Y20" s="161"/>
      <c r="Z20" s="162"/>
      <c r="AA20" s="69">
        <v>23</v>
      </c>
      <c r="AB20" s="69">
        <v>33</v>
      </c>
      <c r="AC20" s="136"/>
      <c r="AD20" s="142"/>
      <c r="AE20" s="69">
        <v>23</v>
      </c>
      <c r="AF20" s="128"/>
    </row>
    <row r="21" spans="2:32" ht="35.25" customHeight="1" thickBot="1" x14ac:dyDescent="0.2">
      <c r="B21" s="69">
        <v>35</v>
      </c>
      <c r="C21" s="160"/>
      <c r="D21" s="159"/>
      <c r="E21" s="69">
        <v>25</v>
      </c>
      <c r="F21" s="69">
        <v>35</v>
      </c>
      <c r="G21" s="160"/>
      <c r="H21" s="159"/>
      <c r="I21" s="69">
        <v>25</v>
      </c>
      <c r="J21" s="69">
        <v>35</v>
      </c>
      <c r="K21" s="160"/>
      <c r="L21" s="159"/>
      <c r="M21" s="69">
        <v>25</v>
      </c>
      <c r="N21" s="69">
        <v>35</v>
      </c>
      <c r="O21" s="160"/>
      <c r="P21" s="159"/>
      <c r="Q21" s="69">
        <v>25</v>
      </c>
      <c r="R21" s="70"/>
      <c r="S21" s="153"/>
      <c r="T21" s="73">
        <v>35</v>
      </c>
      <c r="U21" s="265" t="s">
        <v>194</v>
      </c>
      <c r="V21" s="266"/>
      <c r="W21" s="73">
        <v>25</v>
      </c>
      <c r="X21" s="69">
        <v>33</v>
      </c>
      <c r="Y21" s="161"/>
      <c r="Z21" s="162"/>
      <c r="AA21" s="69">
        <v>24</v>
      </c>
      <c r="AB21" s="69">
        <v>34</v>
      </c>
      <c r="AC21" s="136"/>
      <c r="AD21" s="142"/>
      <c r="AE21" s="69">
        <v>24</v>
      </c>
      <c r="AF21" s="128"/>
    </row>
    <row r="22" spans="2:32" ht="35.25" customHeight="1" thickBot="1" x14ac:dyDescent="0.2">
      <c r="B22" s="69">
        <v>36</v>
      </c>
      <c r="C22" s="160"/>
      <c r="D22" s="159"/>
      <c r="E22" s="69">
        <v>26</v>
      </c>
      <c r="F22" s="69">
        <v>36</v>
      </c>
      <c r="G22" s="160"/>
      <c r="H22" s="163"/>
      <c r="I22" s="69">
        <v>26</v>
      </c>
      <c r="J22" s="69">
        <v>36</v>
      </c>
      <c r="K22" s="158"/>
      <c r="L22" s="159"/>
      <c r="M22" s="69">
        <v>26</v>
      </c>
      <c r="N22" s="69">
        <v>36</v>
      </c>
      <c r="O22" s="160"/>
      <c r="P22" s="159"/>
      <c r="Q22" s="69">
        <v>26</v>
      </c>
      <c r="R22" s="70"/>
      <c r="S22" s="153"/>
      <c r="T22" s="73">
        <v>36</v>
      </c>
      <c r="U22" s="257"/>
      <c r="V22" s="258"/>
      <c r="W22" s="73">
        <v>26</v>
      </c>
      <c r="X22" s="69">
        <v>34</v>
      </c>
      <c r="Y22" s="161"/>
      <c r="Z22" s="164"/>
      <c r="AA22" s="69">
        <v>25</v>
      </c>
      <c r="AB22" s="69">
        <v>35</v>
      </c>
      <c r="AC22" s="136"/>
      <c r="AD22" s="137"/>
      <c r="AE22" s="69">
        <v>25</v>
      </c>
      <c r="AF22" s="128"/>
    </row>
    <row r="23" spans="2:32" ht="35.25" customHeight="1" thickBot="1" x14ac:dyDescent="0.2">
      <c r="B23" s="69">
        <v>37</v>
      </c>
      <c r="C23" s="160"/>
      <c r="D23" s="159"/>
      <c r="E23" s="69">
        <v>27</v>
      </c>
      <c r="F23" s="69">
        <v>37</v>
      </c>
      <c r="G23" s="160"/>
      <c r="H23" s="163"/>
      <c r="I23" s="69">
        <v>27</v>
      </c>
      <c r="J23" s="69">
        <v>37</v>
      </c>
      <c r="K23" s="158"/>
      <c r="L23" s="159"/>
      <c r="M23" s="69">
        <v>27</v>
      </c>
      <c r="N23" s="69">
        <v>37</v>
      </c>
      <c r="O23" s="160"/>
      <c r="P23" s="159"/>
      <c r="Q23" s="69">
        <v>27</v>
      </c>
      <c r="R23" s="70"/>
      <c r="S23" s="153"/>
      <c r="T23" s="73">
        <v>37</v>
      </c>
      <c r="U23" s="257"/>
      <c r="V23" s="258"/>
      <c r="W23" s="73">
        <v>27</v>
      </c>
      <c r="X23" s="69">
        <v>35</v>
      </c>
      <c r="Y23" s="165"/>
      <c r="Z23" s="166"/>
      <c r="AA23" s="69">
        <v>26</v>
      </c>
      <c r="AB23" s="69">
        <v>36</v>
      </c>
      <c r="AC23" s="136"/>
      <c r="AD23" s="137"/>
      <c r="AE23" s="69">
        <v>26</v>
      </c>
      <c r="AF23" s="128"/>
    </row>
    <row r="24" spans="2:32" ht="35.25" customHeight="1" thickBot="1" x14ac:dyDescent="0.2">
      <c r="B24" s="69">
        <v>38</v>
      </c>
      <c r="C24" s="158"/>
      <c r="D24" s="159"/>
      <c r="E24" s="69">
        <v>28</v>
      </c>
      <c r="F24" s="69">
        <v>38</v>
      </c>
      <c r="G24" s="158"/>
      <c r="H24" s="159"/>
      <c r="I24" s="69">
        <v>28</v>
      </c>
      <c r="J24" s="69">
        <v>38</v>
      </c>
      <c r="K24" s="158"/>
      <c r="L24" s="159"/>
      <c r="M24" s="69">
        <v>28</v>
      </c>
      <c r="N24" s="69">
        <v>38</v>
      </c>
      <c r="O24" s="158"/>
      <c r="P24" s="159"/>
      <c r="Q24" s="69">
        <v>28</v>
      </c>
      <c r="R24" s="70"/>
      <c r="S24" s="153"/>
      <c r="T24" s="73">
        <v>38</v>
      </c>
      <c r="U24" s="257"/>
      <c r="V24" s="258"/>
      <c r="W24" s="73">
        <v>28</v>
      </c>
      <c r="X24" s="69">
        <v>36</v>
      </c>
      <c r="Y24" s="165"/>
      <c r="Z24" s="166"/>
      <c r="AA24" s="69">
        <v>27</v>
      </c>
      <c r="AB24" s="69">
        <v>37</v>
      </c>
      <c r="AC24" s="138"/>
      <c r="AD24" s="142"/>
      <c r="AE24" s="69">
        <v>27</v>
      </c>
      <c r="AF24" s="128"/>
    </row>
    <row r="25" spans="2:32" ht="35.25" customHeight="1" thickBot="1" x14ac:dyDescent="0.2">
      <c r="B25" s="69">
        <v>39</v>
      </c>
      <c r="C25" s="158"/>
      <c r="D25" s="159"/>
      <c r="E25" s="69">
        <v>29</v>
      </c>
      <c r="F25" s="69">
        <v>39</v>
      </c>
      <c r="G25" s="158"/>
      <c r="H25" s="159"/>
      <c r="I25" s="69">
        <v>29</v>
      </c>
      <c r="J25" s="69">
        <v>39</v>
      </c>
      <c r="K25" s="158"/>
      <c r="L25" s="159"/>
      <c r="M25" s="69">
        <v>29</v>
      </c>
      <c r="N25" s="69">
        <v>39</v>
      </c>
      <c r="O25" s="160"/>
      <c r="P25" s="159"/>
      <c r="Q25" s="69">
        <v>29</v>
      </c>
      <c r="R25" s="70"/>
      <c r="S25" s="153"/>
      <c r="T25" s="73">
        <v>39</v>
      </c>
      <c r="U25" s="257"/>
      <c r="V25" s="258"/>
      <c r="W25" s="73">
        <v>29</v>
      </c>
      <c r="X25" s="69">
        <v>37</v>
      </c>
      <c r="Y25" s="165"/>
      <c r="Z25" s="166"/>
      <c r="AA25" s="69">
        <v>28</v>
      </c>
      <c r="AB25" s="69">
        <v>38</v>
      </c>
      <c r="AC25" s="136"/>
      <c r="AD25" s="142"/>
      <c r="AE25" s="69">
        <v>28</v>
      </c>
      <c r="AF25" s="128"/>
    </row>
    <row r="26" spans="2:32" ht="35.25" customHeight="1" thickBot="1" x14ac:dyDescent="0.2">
      <c r="B26" s="69">
        <v>40</v>
      </c>
      <c r="C26" s="160"/>
      <c r="D26" s="159"/>
      <c r="E26" s="69">
        <v>30</v>
      </c>
      <c r="F26" s="69">
        <v>40</v>
      </c>
      <c r="G26" s="158"/>
      <c r="H26" s="159"/>
      <c r="I26" s="69">
        <v>30</v>
      </c>
      <c r="J26" s="69">
        <v>40</v>
      </c>
      <c r="K26" s="160"/>
      <c r="L26" s="159"/>
      <c r="M26" s="69">
        <v>30</v>
      </c>
      <c r="N26" s="69">
        <v>40</v>
      </c>
      <c r="O26" s="160"/>
      <c r="P26" s="159"/>
      <c r="Q26" s="69">
        <v>30</v>
      </c>
      <c r="R26" s="70"/>
      <c r="S26" s="153"/>
      <c r="T26" s="73">
        <v>40</v>
      </c>
      <c r="U26" s="257"/>
      <c r="V26" s="258"/>
      <c r="W26" s="73">
        <v>30</v>
      </c>
      <c r="X26" s="69">
        <v>38</v>
      </c>
      <c r="Y26" s="167"/>
      <c r="Z26" s="164"/>
      <c r="AA26" s="69">
        <v>29</v>
      </c>
      <c r="AB26" s="69">
        <v>39</v>
      </c>
      <c r="AC26" s="136"/>
      <c r="AD26" s="142"/>
      <c r="AE26" s="69">
        <v>29</v>
      </c>
      <c r="AF26" s="128"/>
    </row>
    <row r="27" spans="2:32" ht="35.25" customHeight="1" thickBot="1" x14ac:dyDescent="0.2">
      <c r="B27" s="69">
        <v>41</v>
      </c>
      <c r="C27" s="158"/>
      <c r="D27" s="159"/>
      <c r="E27" s="69">
        <v>31</v>
      </c>
      <c r="F27" s="69">
        <v>41</v>
      </c>
      <c r="G27" s="158"/>
      <c r="H27" s="159"/>
      <c r="I27" s="69">
        <v>31</v>
      </c>
      <c r="J27" s="69">
        <v>41</v>
      </c>
      <c r="K27" s="158"/>
      <c r="L27" s="159"/>
      <c r="M27" s="69">
        <v>31</v>
      </c>
      <c r="N27" s="69">
        <v>41</v>
      </c>
      <c r="O27" s="158"/>
      <c r="P27" s="159"/>
      <c r="Q27" s="69">
        <v>31</v>
      </c>
      <c r="R27" s="70"/>
      <c r="S27" s="153"/>
      <c r="T27" s="73">
        <v>41</v>
      </c>
      <c r="U27" s="257"/>
      <c r="V27" s="258"/>
      <c r="W27" s="73">
        <v>31</v>
      </c>
      <c r="X27" s="69">
        <v>39</v>
      </c>
      <c r="Y27" s="167"/>
      <c r="Z27" s="168"/>
      <c r="AA27" s="69">
        <v>30</v>
      </c>
      <c r="AB27" s="69">
        <v>40</v>
      </c>
      <c r="AC27" s="146"/>
      <c r="AD27" s="142"/>
      <c r="AE27" s="69">
        <v>30</v>
      </c>
      <c r="AF27" s="128"/>
    </row>
    <row r="28" spans="2:32" ht="36.75" customHeight="1" thickBot="1" x14ac:dyDescent="0.2">
      <c r="B28" s="69">
        <v>42</v>
      </c>
      <c r="C28" s="169"/>
      <c r="D28" s="170"/>
      <c r="E28" s="69">
        <v>32</v>
      </c>
      <c r="F28" s="69">
        <v>42</v>
      </c>
      <c r="G28" s="169"/>
      <c r="H28" s="170"/>
      <c r="I28" s="69">
        <v>32</v>
      </c>
      <c r="J28" s="69">
        <v>42</v>
      </c>
      <c r="K28" s="169"/>
      <c r="L28" s="170"/>
      <c r="M28" s="69">
        <v>32</v>
      </c>
      <c r="N28" s="69">
        <v>42</v>
      </c>
      <c r="O28" s="169"/>
      <c r="P28" s="171" t="s">
        <v>22</v>
      </c>
      <c r="Q28" s="69">
        <v>32</v>
      </c>
      <c r="R28" s="70"/>
      <c r="S28" s="153"/>
      <c r="T28" s="73">
        <v>42</v>
      </c>
      <c r="U28" s="259"/>
      <c r="V28" s="260"/>
      <c r="W28" s="73">
        <v>32</v>
      </c>
      <c r="X28" s="69">
        <v>40</v>
      </c>
      <c r="Y28" s="172"/>
      <c r="Z28" s="267" t="s">
        <v>21</v>
      </c>
      <c r="AA28" s="268"/>
      <c r="AB28" s="267" t="s">
        <v>21</v>
      </c>
      <c r="AC28" s="268"/>
      <c r="AD28" s="173"/>
      <c r="AE28" s="69">
        <v>31</v>
      </c>
      <c r="AF28" s="128"/>
    </row>
    <row r="29" spans="2:32" ht="22.5" customHeight="1" x14ac:dyDescent="0.15">
      <c r="B29" s="6"/>
      <c r="C29" s="4"/>
      <c r="E29" s="6"/>
      <c r="F29" s="6"/>
      <c r="G29" s="4"/>
      <c r="I29" s="6"/>
      <c r="J29" s="6"/>
      <c r="K29" s="4"/>
      <c r="M29" s="6"/>
      <c r="N29" s="6"/>
      <c r="O29" s="4"/>
      <c r="Q29" s="6"/>
      <c r="R29" s="6"/>
    </row>
    <row r="30" spans="2:32" ht="45" customHeight="1" x14ac:dyDescent="0.15">
      <c r="B30" s="6"/>
      <c r="C30" s="4"/>
      <c r="E30" s="6"/>
      <c r="F30" s="6"/>
      <c r="G30" s="4"/>
      <c r="I30" s="6"/>
      <c r="J30" s="6"/>
      <c r="K30" s="4"/>
      <c r="M30" s="6"/>
      <c r="N30" s="6"/>
      <c r="O30" s="4"/>
      <c r="Q30" s="6"/>
      <c r="R30" s="6"/>
    </row>
  </sheetData>
  <mergeCells count="46">
    <mergeCell ref="U6:V16"/>
    <mergeCell ref="U19:V20"/>
    <mergeCell ref="U21:V28"/>
    <mergeCell ref="AB4:AF4"/>
    <mergeCell ref="Z28:AA28"/>
    <mergeCell ref="AB28:AC28"/>
    <mergeCell ref="AD17:AE17"/>
    <mergeCell ref="X18:AA18"/>
    <mergeCell ref="AB18:AE18"/>
    <mergeCell ref="AB5:AE5"/>
    <mergeCell ref="Z6:AA6"/>
    <mergeCell ref="AB6:AC6"/>
    <mergeCell ref="Z17:AA17"/>
    <mergeCell ref="AB17:AC17"/>
    <mergeCell ref="X5:AA5"/>
    <mergeCell ref="X4:AA4"/>
    <mergeCell ref="B18:C18"/>
    <mergeCell ref="D18:E18"/>
    <mergeCell ref="F18:G18"/>
    <mergeCell ref="H18:I18"/>
    <mergeCell ref="J18:K18"/>
    <mergeCell ref="L18:M18"/>
    <mergeCell ref="N18:O18"/>
    <mergeCell ref="P18:Q18"/>
    <mergeCell ref="T18:U18"/>
    <mergeCell ref="V18:W18"/>
    <mergeCell ref="B17:E17"/>
    <mergeCell ref="F17:I17"/>
    <mergeCell ref="J17:M17"/>
    <mergeCell ref="N17:Q17"/>
    <mergeCell ref="T17:W17"/>
    <mergeCell ref="B5:E5"/>
    <mergeCell ref="F5:I5"/>
    <mergeCell ref="J5:M5"/>
    <mergeCell ref="N5:Q5"/>
    <mergeCell ref="T5:W5"/>
    <mergeCell ref="B1:O2"/>
    <mergeCell ref="P1:Q2"/>
    <mergeCell ref="T1:AC2"/>
    <mergeCell ref="AD1:AE2"/>
    <mergeCell ref="B4:E4"/>
    <mergeCell ref="F4:I4"/>
    <mergeCell ref="J4:M4"/>
    <mergeCell ref="N4:Q4"/>
    <mergeCell ref="T4:W4"/>
    <mergeCell ref="B3:O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fitToWidth="0" orientation="portrait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I35"/>
  <sheetViews>
    <sheetView view="pageBreakPreview" zoomScale="60" zoomScaleNormal="75" zoomScalePageLayoutView="70" workbookViewId="0">
      <selection activeCell="CF3" sqref="CF3"/>
    </sheetView>
  </sheetViews>
  <sheetFormatPr defaultRowHeight="13.5" x14ac:dyDescent="0.15"/>
  <cols>
    <col min="1" max="2" width="5.625" style="7" customWidth="1"/>
    <col min="3" max="3" width="39.125" style="8" customWidth="1"/>
    <col min="4" max="89" width="3.625" style="7" customWidth="1"/>
    <col min="90" max="239" width="9" style="7"/>
    <col min="240" max="241" width="5.625" style="7" customWidth="1"/>
    <col min="242" max="242" width="33.625" style="7" customWidth="1"/>
    <col min="243" max="340" width="3.625" style="7" customWidth="1"/>
    <col min="341" max="495" width="9" style="7"/>
    <col min="496" max="497" width="5.625" style="7" customWidth="1"/>
    <col min="498" max="498" width="33.625" style="7" customWidth="1"/>
    <col min="499" max="596" width="3.625" style="7" customWidth="1"/>
    <col min="597" max="751" width="9" style="7"/>
    <col min="752" max="753" width="5.625" style="7" customWidth="1"/>
    <col min="754" max="754" width="33.625" style="7" customWidth="1"/>
    <col min="755" max="852" width="3.625" style="7" customWidth="1"/>
    <col min="853" max="1007" width="9" style="7"/>
    <col min="1008" max="1009" width="5.625" style="7" customWidth="1"/>
    <col min="1010" max="1010" width="33.625" style="7" customWidth="1"/>
    <col min="1011" max="1108" width="3.625" style="7" customWidth="1"/>
    <col min="1109" max="1263" width="9" style="7"/>
    <col min="1264" max="1265" width="5.625" style="7" customWidth="1"/>
    <col min="1266" max="1266" width="33.625" style="7" customWidth="1"/>
    <col min="1267" max="1364" width="3.625" style="7" customWidth="1"/>
    <col min="1365" max="1519" width="9" style="7"/>
    <col min="1520" max="1521" width="5.625" style="7" customWidth="1"/>
    <col min="1522" max="1522" width="33.625" style="7" customWidth="1"/>
    <col min="1523" max="1620" width="3.625" style="7" customWidth="1"/>
    <col min="1621" max="1775" width="9" style="7"/>
    <col min="1776" max="1777" width="5.625" style="7" customWidth="1"/>
    <col min="1778" max="1778" width="33.625" style="7" customWidth="1"/>
    <col min="1779" max="1876" width="3.625" style="7" customWidth="1"/>
    <col min="1877" max="2031" width="9" style="7"/>
    <col min="2032" max="2033" width="5.625" style="7" customWidth="1"/>
    <col min="2034" max="2034" width="33.625" style="7" customWidth="1"/>
    <col min="2035" max="2132" width="3.625" style="7" customWidth="1"/>
    <col min="2133" max="2287" width="9" style="7"/>
    <col min="2288" max="2289" width="5.625" style="7" customWidth="1"/>
    <col min="2290" max="2290" width="33.625" style="7" customWidth="1"/>
    <col min="2291" max="2388" width="3.625" style="7" customWidth="1"/>
    <col min="2389" max="2543" width="9" style="7"/>
    <col min="2544" max="2545" width="5.625" style="7" customWidth="1"/>
    <col min="2546" max="2546" width="33.625" style="7" customWidth="1"/>
    <col min="2547" max="2644" width="3.625" style="7" customWidth="1"/>
    <col min="2645" max="2799" width="9" style="7"/>
    <col min="2800" max="2801" width="5.625" style="7" customWidth="1"/>
    <col min="2802" max="2802" width="33.625" style="7" customWidth="1"/>
    <col min="2803" max="2900" width="3.625" style="7" customWidth="1"/>
    <col min="2901" max="3055" width="9" style="7"/>
    <col min="3056" max="3057" width="5.625" style="7" customWidth="1"/>
    <col min="3058" max="3058" width="33.625" style="7" customWidth="1"/>
    <col min="3059" max="3156" width="3.625" style="7" customWidth="1"/>
    <col min="3157" max="3311" width="9" style="7"/>
    <col min="3312" max="3313" width="5.625" style="7" customWidth="1"/>
    <col min="3314" max="3314" width="33.625" style="7" customWidth="1"/>
    <col min="3315" max="3412" width="3.625" style="7" customWidth="1"/>
    <col min="3413" max="3567" width="9" style="7"/>
    <col min="3568" max="3569" width="5.625" style="7" customWidth="1"/>
    <col min="3570" max="3570" width="33.625" style="7" customWidth="1"/>
    <col min="3571" max="3668" width="3.625" style="7" customWidth="1"/>
    <col min="3669" max="3823" width="9" style="7"/>
    <col min="3824" max="3825" width="5.625" style="7" customWidth="1"/>
    <col min="3826" max="3826" width="33.625" style="7" customWidth="1"/>
    <col min="3827" max="3924" width="3.625" style="7" customWidth="1"/>
    <col min="3925" max="4079" width="9" style="7"/>
    <col min="4080" max="4081" width="5.625" style="7" customWidth="1"/>
    <col min="4082" max="4082" width="33.625" style="7" customWidth="1"/>
    <col min="4083" max="4180" width="3.625" style="7" customWidth="1"/>
    <col min="4181" max="4335" width="9" style="7"/>
    <col min="4336" max="4337" width="5.625" style="7" customWidth="1"/>
    <col min="4338" max="4338" width="33.625" style="7" customWidth="1"/>
    <col min="4339" max="4436" width="3.625" style="7" customWidth="1"/>
    <col min="4437" max="4591" width="9" style="7"/>
    <col min="4592" max="4593" width="5.625" style="7" customWidth="1"/>
    <col min="4594" max="4594" width="33.625" style="7" customWidth="1"/>
    <col min="4595" max="4692" width="3.625" style="7" customWidth="1"/>
    <col min="4693" max="4847" width="9" style="7"/>
    <col min="4848" max="4849" width="5.625" style="7" customWidth="1"/>
    <col min="4850" max="4850" width="33.625" style="7" customWidth="1"/>
    <col min="4851" max="4948" width="3.625" style="7" customWidth="1"/>
    <col min="4949" max="5103" width="9" style="7"/>
    <col min="5104" max="5105" width="5.625" style="7" customWidth="1"/>
    <col min="5106" max="5106" width="33.625" style="7" customWidth="1"/>
    <col min="5107" max="5204" width="3.625" style="7" customWidth="1"/>
    <col min="5205" max="5359" width="9" style="7"/>
    <col min="5360" max="5361" width="5.625" style="7" customWidth="1"/>
    <col min="5362" max="5362" width="33.625" style="7" customWidth="1"/>
    <col min="5363" max="5460" width="3.625" style="7" customWidth="1"/>
    <col min="5461" max="5615" width="9" style="7"/>
    <col min="5616" max="5617" width="5.625" style="7" customWidth="1"/>
    <col min="5618" max="5618" width="33.625" style="7" customWidth="1"/>
    <col min="5619" max="5716" width="3.625" style="7" customWidth="1"/>
    <col min="5717" max="5871" width="9" style="7"/>
    <col min="5872" max="5873" width="5.625" style="7" customWidth="1"/>
    <col min="5874" max="5874" width="33.625" style="7" customWidth="1"/>
    <col min="5875" max="5972" width="3.625" style="7" customWidth="1"/>
    <col min="5973" max="6127" width="9" style="7"/>
    <col min="6128" max="6129" width="5.625" style="7" customWidth="1"/>
    <col min="6130" max="6130" width="33.625" style="7" customWidth="1"/>
    <col min="6131" max="6228" width="3.625" style="7" customWidth="1"/>
    <col min="6229" max="6383" width="9" style="7"/>
    <col min="6384" max="6385" width="5.625" style="7" customWidth="1"/>
    <col min="6386" max="6386" width="33.625" style="7" customWidth="1"/>
    <col min="6387" max="6484" width="3.625" style="7" customWidth="1"/>
    <col min="6485" max="6639" width="9" style="7"/>
    <col min="6640" max="6641" width="5.625" style="7" customWidth="1"/>
    <col min="6642" max="6642" width="33.625" style="7" customWidth="1"/>
    <col min="6643" max="6740" width="3.625" style="7" customWidth="1"/>
    <col min="6741" max="6895" width="9" style="7"/>
    <col min="6896" max="6897" width="5.625" style="7" customWidth="1"/>
    <col min="6898" max="6898" width="33.625" style="7" customWidth="1"/>
    <col min="6899" max="6996" width="3.625" style="7" customWidth="1"/>
    <col min="6997" max="7151" width="9" style="7"/>
    <col min="7152" max="7153" width="5.625" style="7" customWidth="1"/>
    <col min="7154" max="7154" width="33.625" style="7" customWidth="1"/>
    <col min="7155" max="7252" width="3.625" style="7" customWidth="1"/>
    <col min="7253" max="7407" width="9" style="7"/>
    <col min="7408" max="7409" width="5.625" style="7" customWidth="1"/>
    <col min="7410" max="7410" width="33.625" style="7" customWidth="1"/>
    <col min="7411" max="7508" width="3.625" style="7" customWidth="1"/>
    <col min="7509" max="7663" width="9" style="7"/>
    <col min="7664" max="7665" width="5.625" style="7" customWidth="1"/>
    <col min="7666" max="7666" width="33.625" style="7" customWidth="1"/>
    <col min="7667" max="7764" width="3.625" style="7" customWidth="1"/>
    <col min="7765" max="7919" width="9" style="7"/>
    <col min="7920" max="7921" width="5.625" style="7" customWidth="1"/>
    <col min="7922" max="7922" width="33.625" style="7" customWidth="1"/>
    <col min="7923" max="8020" width="3.625" style="7" customWidth="1"/>
    <col min="8021" max="8175" width="9" style="7"/>
    <col min="8176" max="8177" width="5.625" style="7" customWidth="1"/>
    <col min="8178" max="8178" width="33.625" style="7" customWidth="1"/>
    <col min="8179" max="8276" width="3.625" style="7" customWidth="1"/>
    <col min="8277" max="8431" width="9" style="7"/>
    <col min="8432" max="8433" width="5.625" style="7" customWidth="1"/>
    <col min="8434" max="8434" width="33.625" style="7" customWidth="1"/>
    <col min="8435" max="8532" width="3.625" style="7" customWidth="1"/>
    <col min="8533" max="8687" width="9" style="7"/>
    <col min="8688" max="8689" width="5.625" style="7" customWidth="1"/>
    <col min="8690" max="8690" width="33.625" style="7" customWidth="1"/>
    <col min="8691" max="8788" width="3.625" style="7" customWidth="1"/>
    <col min="8789" max="8943" width="9" style="7"/>
    <col min="8944" max="8945" width="5.625" style="7" customWidth="1"/>
    <col min="8946" max="8946" width="33.625" style="7" customWidth="1"/>
    <col min="8947" max="9044" width="3.625" style="7" customWidth="1"/>
    <col min="9045" max="9199" width="9" style="7"/>
    <col min="9200" max="9201" width="5.625" style="7" customWidth="1"/>
    <col min="9202" max="9202" width="33.625" style="7" customWidth="1"/>
    <col min="9203" max="9300" width="3.625" style="7" customWidth="1"/>
    <col min="9301" max="9455" width="9" style="7"/>
    <col min="9456" max="9457" width="5.625" style="7" customWidth="1"/>
    <col min="9458" max="9458" width="33.625" style="7" customWidth="1"/>
    <col min="9459" max="9556" width="3.625" style="7" customWidth="1"/>
    <col min="9557" max="9711" width="9" style="7"/>
    <col min="9712" max="9713" width="5.625" style="7" customWidth="1"/>
    <col min="9714" max="9714" width="33.625" style="7" customWidth="1"/>
    <col min="9715" max="9812" width="3.625" style="7" customWidth="1"/>
    <col min="9813" max="9967" width="9" style="7"/>
    <col min="9968" max="9969" width="5.625" style="7" customWidth="1"/>
    <col min="9970" max="9970" width="33.625" style="7" customWidth="1"/>
    <col min="9971" max="10068" width="3.625" style="7" customWidth="1"/>
    <col min="10069" max="10223" width="9" style="7"/>
    <col min="10224" max="10225" width="5.625" style="7" customWidth="1"/>
    <col min="10226" max="10226" width="33.625" style="7" customWidth="1"/>
    <col min="10227" max="10324" width="3.625" style="7" customWidth="1"/>
    <col min="10325" max="10479" width="9" style="7"/>
    <col min="10480" max="10481" width="5.625" style="7" customWidth="1"/>
    <col min="10482" max="10482" width="33.625" style="7" customWidth="1"/>
    <col min="10483" max="10580" width="3.625" style="7" customWidth="1"/>
    <col min="10581" max="10735" width="9" style="7"/>
    <col min="10736" max="10737" width="5.625" style="7" customWidth="1"/>
    <col min="10738" max="10738" width="33.625" style="7" customWidth="1"/>
    <col min="10739" max="10836" width="3.625" style="7" customWidth="1"/>
    <col min="10837" max="10991" width="9" style="7"/>
    <col min="10992" max="10993" width="5.625" style="7" customWidth="1"/>
    <col min="10994" max="10994" width="33.625" style="7" customWidth="1"/>
    <col min="10995" max="11092" width="3.625" style="7" customWidth="1"/>
    <col min="11093" max="11247" width="9" style="7"/>
    <col min="11248" max="11249" width="5.625" style="7" customWidth="1"/>
    <col min="11250" max="11250" width="33.625" style="7" customWidth="1"/>
    <col min="11251" max="11348" width="3.625" style="7" customWidth="1"/>
    <col min="11349" max="11503" width="9" style="7"/>
    <col min="11504" max="11505" width="5.625" style="7" customWidth="1"/>
    <col min="11506" max="11506" width="33.625" style="7" customWidth="1"/>
    <col min="11507" max="11604" width="3.625" style="7" customWidth="1"/>
    <col min="11605" max="11759" width="9" style="7"/>
    <col min="11760" max="11761" width="5.625" style="7" customWidth="1"/>
    <col min="11762" max="11762" width="33.625" style="7" customWidth="1"/>
    <col min="11763" max="11860" width="3.625" style="7" customWidth="1"/>
    <col min="11861" max="12015" width="9" style="7"/>
    <col min="12016" max="12017" width="5.625" style="7" customWidth="1"/>
    <col min="12018" max="12018" width="33.625" style="7" customWidth="1"/>
    <col min="12019" max="12116" width="3.625" style="7" customWidth="1"/>
    <col min="12117" max="12271" width="9" style="7"/>
    <col min="12272" max="12273" width="5.625" style="7" customWidth="1"/>
    <col min="12274" max="12274" width="33.625" style="7" customWidth="1"/>
    <col min="12275" max="12372" width="3.625" style="7" customWidth="1"/>
    <col min="12373" max="12527" width="9" style="7"/>
    <col min="12528" max="12529" width="5.625" style="7" customWidth="1"/>
    <col min="12530" max="12530" width="33.625" style="7" customWidth="1"/>
    <col min="12531" max="12628" width="3.625" style="7" customWidth="1"/>
    <col min="12629" max="12783" width="9" style="7"/>
    <col min="12784" max="12785" width="5.625" style="7" customWidth="1"/>
    <col min="12786" max="12786" width="33.625" style="7" customWidth="1"/>
    <col min="12787" max="12884" width="3.625" style="7" customWidth="1"/>
    <col min="12885" max="13039" width="9" style="7"/>
    <col min="13040" max="13041" width="5.625" style="7" customWidth="1"/>
    <col min="13042" max="13042" width="33.625" style="7" customWidth="1"/>
    <col min="13043" max="13140" width="3.625" style="7" customWidth="1"/>
    <col min="13141" max="13295" width="9" style="7"/>
    <col min="13296" max="13297" width="5.625" style="7" customWidth="1"/>
    <col min="13298" max="13298" width="33.625" style="7" customWidth="1"/>
    <col min="13299" max="13396" width="3.625" style="7" customWidth="1"/>
    <col min="13397" max="13551" width="9" style="7"/>
    <col min="13552" max="13553" width="5.625" style="7" customWidth="1"/>
    <col min="13554" max="13554" width="33.625" style="7" customWidth="1"/>
    <col min="13555" max="13652" width="3.625" style="7" customWidth="1"/>
    <col min="13653" max="13807" width="9" style="7"/>
    <col min="13808" max="13809" width="5.625" style="7" customWidth="1"/>
    <col min="13810" max="13810" width="33.625" style="7" customWidth="1"/>
    <col min="13811" max="13908" width="3.625" style="7" customWidth="1"/>
    <col min="13909" max="14063" width="9" style="7"/>
    <col min="14064" max="14065" width="5.625" style="7" customWidth="1"/>
    <col min="14066" max="14066" width="33.625" style="7" customWidth="1"/>
    <col min="14067" max="14164" width="3.625" style="7" customWidth="1"/>
    <col min="14165" max="14319" width="9" style="7"/>
    <col min="14320" max="14321" width="5.625" style="7" customWidth="1"/>
    <col min="14322" max="14322" width="33.625" style="7" customWidth="1"/>
    <col min="14323" max="14420" width="3.625" style="7" customWidth="1"/>
    <col min="14421" max="14575" width="9" style="7"/>
    <col min="14576" max="14577" width="5.625" style="7" customWidth="1"/>
    <col min="14578" max="14578" width="33.625" style="7" customWidth="1"/>
    <col min="14579" max="14676" width="3.625" style="7" customWidth="1"/>
    <col min="14677" max="14831" width="9" style="7"/>
    <col min="14832" max="14833" width="5.625" style="7" customWidth="1"/>
    <col min="14834" max="14834" width="33.625" style="7" customWidth="1"/>
    <col min="14835" max="14932" width="3.625" style="7" customWidth="1"/>
    <col min="14933" max="15087" width="9" style="7"/>
    <col min="15088" max="15089" width="5.625" style="7" customWidth="1"/>
    <col min="15090" max="15090" width="33.625" style="7" customWidth="1"/>
    <col min="15091" max="15188" width="3.625" style="7" customWidth="1"/>
    <col min="15189" max="15343" width="9" style="7"/>
    <col min="15344" max="15345" width="5.625" style="7" customWidth="1"/>
    <col min="15346" max="15346" width="33.625" style="7" customWidth="1"/>
    <col min="15347" max="15444" width="3.625" style="7" customWidth="1"/>
    <col min="15445" max="15599" width="9" style="7"/>
    <col min="15600" max="15601" width="5.625" style="7" customWidth="1"/>
    <col min="15602" max="15602" width="33.625" style="7" customWidth="1"/>
    <col min="15603" max="15700" width="3.625" style="7" customWidth="1"/>
    <col min="15701" max="15855" width="9" style="7"/>
    <col min="15856" max="15857" width="5.625" style="7" customWidth="1"/>
    <col min="15858" max="15858" width="33.625" style="7" customWidth="1"/>
    <col min="15859" max="15956" width="3.625" style="7" customWidth="1"/>
    <col min="15957" max="16111" width="9" style="7"/>
    <col min="16112" max="16113" width="5.625" style="7" customWidth="1"/>
    <col min="16114" max="16114" width="33.625" style="7" customWidth="1"/>
    <col min="16115" max="16212" width="3.625" style="7" customWidth="1"/>
    <col min="16213" max="16384" width="9" style="7"/>
  </cols>
  <sheetData>
    <row r="1" spans="1:347" s="9" customFormat="1" ht="58.5" customHeight="1" x14ac:dyDescent="0.3">
      <c r="A1" s="274" t="s">
        <v>174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5" t="s">
        <v>203</v>
      </c>
      <c r="CC1" s="275"/>
      <c r="CD1" s="275"/>
      <c r="CE1" s="275"/>
      <c r="CF1" s="275"/>
      <c r="CG1" s="275"/>
      <c r="CH1" s="275"/>
      <c r="CI1" s="275"/>
      <c r="CJ1" s="275"/>
      <c r="CK1" s="275"/>
    </row>
    <row r="2" spans="1:347" s="12" customFormat="1" ht="15" thickBot="1" x14ac:dyDescent="0.2">
      <c r="A2" s="10"/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</row>
    <row r="3" spans="1:347" s="13" customFormat="1" ht="52.5" customHeight="1" thickBot="1" x14ac:dyDescent="0.25">
      <c r="A3" s="290" t="s">
        <v>179</v>
      </c>
      <c r="B3" s="291"/>
      <c r="C3" s="292"/>
      <c r="D3" s="276">
        <f>表紙!D12</f>
        <v>0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8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</row>
    <row r="4" spans="1:347" ht="14.25" thickBot="1" x14ac:dyDescent="0.2"/>
    <row r="5" spans="1:347" ht="50.1" customHeight="1" thickBot="1" x14ac:dyDescent="0.2">
      <c r="A5" s="281" t="s">
        <v>0</v>
      </c>
      <c r="B5" s="282"/>
      <c r="C5" s="283"/>
      <c r="D5" s="279">
        <v>0.29166666666666702</v>
      </c>
      <c r="E5" s="280"/>
      <c r="F5" s="279">
        <v>0.30208333333333298</v>
      </c>
      <c r="G5" s="280"/>
      <c r="H5" s="279">
        <v>0.3125</v>
      </c>
      <c r="I5" s="280"/>
      <c r="J5" s="279">
        <v>0.32291666666666702</v>
      </c>
      <c r="K5" s="280"/>
      <c r="L5" s="279">
        <v>0.33333333333333298</v>
      </c>
      <c r="M5" s="280"/>
      <c r="N5" s="279">
        <v>0.34375</v>
      </c>
      <c r="O5" s="280"/>
      <c r="P5" s="279">
        <v>0.35416666666666669</v>
      </c>
      <c r="Q5" s="280"/>
      <c r="R5" s="279">
        <v>0.36458333333333298</v>
      </c>
      <c r="S5" s="280"/>
      <c r="T5" s="279">
        <v>0.375</v>
      </c>
      <c r="U5" s="280"/>
      <c r="V5" s="279">
        <v>0.38541666666666702</v>
      </c>
      <c r="W5" s="280"/>
      <c r="X5" s="279">
        <v>0.39583333333333298</v>
      </c>
      <c r="Y5" s="280"/>
      <c r="Z5" s="279">
        <v>0.40625</v>
      </c>
      <c r="AA5" s="280"/>
      <c r="AB5" s="279">
        <v>0.41666666666666702</v>
      </c>
      <c r="AC5" s="280"/>
      <c r="AD5" s="279">
        <v>0.42708333333333298</v>
      </c>
      <c r="AE5" s="280"/>
      <c r="AF5" s="279">
        <v>0.4375</v>
      </c>
      <c r="AG5" s="280"/>
      <c r="AH5" s="279">
        <v>0.44791666666666702</v>
      </c>
      <c r="AI5" s="280"/>
      <c r="AJ5" s="279">
        <v>0.45833333333333298</v>
      </c>
      <c r="AK5" s="280"/>
      <c r="AL5" s="279">
        <v>0.46875</v>
      </c>
      <c r="AM5" s="280"/>
      <c r="AN5" s="279">
        <v>0.47916666666666702</v>
      </c>
      <c r="AO5" s="280"/>
      <c r="AP5" s="279">
        <v>0.48958333333333298</v>
      </c>
      <c r="AQ5" s="280"/>
      <c r="AR5" s="279">
        <v>0.5</v>
      </c>
      <c r="AS5" s="280"/>
      <c r="AT5" s="279">
        <v>0.51041666666666696</v>
      </c>
      <c r="AU5" s="280"/>
      <c r="AV5" s="279">
        <v>0.52083333333333304</v>
      </c>
      <c r="AW5" s="280"/>
      <c r="AX5" s="279">
        <v>0.53125</v>
      </c>
      <c r="AY5" s="280"/>
      <c r="AZ5" s="279">
        <v>0.54166666666666696</v>
      </c>
      <c r="BA5" s="280"/>
      <c r="BB5" s="279">
        <v>0.55208333333333304</v>
      </c>
      <c r="BC5" s="280"/>
      <c r="BD5" s="279">
        <v>0.5625</v>
      </c>
      <c r="BE5" s="280"/>
      <c r="BF5" s="279">
        <v>0.57291666666666696</v>
      </c>
      <c r="BG5" s="280"/>
      <c r="BH5" s="279">
        <v>0.58333333333333304</v>
      </c>
      <c r="BI5" s="280"/>
      <c r="BJ5" s="279">
        <v>0.59375</v>
      </c>
      <c r="BK5" s="280"/>
      <c r="BL5" s="279">
        <v>0.60416666666666696</v>
      </c>
      <c r="BM5" s="280"/>
      <c r="BN5" s="279">
        <v>0.61458333333333304</v>
      </c>
      <c r="BO5" s="280"/>
      <c r="BP5" s="279">
        <v>0.625</v>
      </c>
      <c r="BQ5" s="280"/>
      <c r="BR5" s="279">
        <v>0.63541666666666696</v>
      </c>
      <c r="BS5" s="280"/>
      <c r="BT5" s="279">
        <v>0.64583333333333404</v>
      </c>
      <c r="BU5" s="280"/>
      <c r="BV5" s="279">
        <v>0.656250000000001</v>
      </c>
      <c r="BW5" s="280"/>
      <c r="BX5" s="279">
        <v>0.66666666666666796</v>
      </c>
      <c r="BY5" s="280"/>
      <c r="BZ5" s="279">
        <v>0.67708333333333504</v>
      </c>
      <c r="CA5" s="280"/>
      <c r="CB5" s="279">
        <v>0.687500000000002</v>
      </c>
      <c r="CC5" s="280"/>
      <c r="CD5" s="279">
        <v>0.69791666666666896</v>
      </c>
      <c r="CE5" s="280"/>
      <c r="CF5" s="279">
        <v>0.70833333333333603</v>
      </c>
      <c r="CG5" s="280"/>
      <c r="CH5" s="279">
        <v>0.718750000000003</v>
      </c>
      <c r="CI5" s="280"/>
      <c r="CJ5" s="279">
        <v>0.72916666666666996</v>
      </c>
      <c r="CK5" s="280"/>
      <c r="CL5" s="14"/>
      <c r="CM5" s="14"/>
      <c r="CN5" s="14"/>
      <c r="CO5" s="14"/>
      <c r="CP5" s="14"/>
      <c r="CQ5" s="14"/>
    </row>
    <row r="6" spans="1:347" ht="70.5" customHeight="1" x14ac:dyDescent="0.15">
      <c r="A6" s="284" t="s">
        <v>1</v>
      </c>
      <c r="B6" s="286" t="s">
        <v>189</v>
      </c>
      <c r="C6" s="98" t="s">
        <v>3</v>
      </c>
      <c r="D6" s="99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2"/>
      <c r="BZ6" s="102"/>
      <c r="CA6" s="102"/>
      <c r="CB6" s="102"/>
      <c r="CC6" s="102"/>
      <c r="CD6" s="102"/>
      <c r="CE6" s="102"/>
      <c r="CF6" s="103"/>
      <c r="CG6" s="102"/>
      <c r="CH6" s="102"/>
      <c r="CI6" s="102"/>
      <c r="CJ6" s="102"/>
      <c r="CK6" s="104"/>
      <c r="CL6" s="14"/>
      <c r="CM6" s="14"/>
      <c r="CN6" s="14"/>
      <c r="CO6" s="14"/>
      <c r="CP6" s="14"/>
      <c r="CQ6" s="14"/>
    </row>
    <row r="7" spans="1:347" ht="70.5" customHeight="1" x14ac:dyDescent="0.15">
      <c r="A7" s="285"/>
      <c r="B7" s="287"/>
      <c r="C7" s="105" t="s">
        <v>17</v>
      </c>
      <c r="D7" s="10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07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08"/>
      <c r="BZ7" s="108"/>
      <c r="CA7" s="108"/>
      <c r="CB7" s="108"/>
      <c r="CC7" s="108"/>
      <c r="CD7" s="108"/>
      <c r="CE7" s="108"/>
      <c r="CF7" s="109"/>
      <c r="CG7" s="108"/>
      <c r="CH7" s="108"/>
      <c r="CI7" s="108"/>
      <c r="CJ7" s="108"/>
      <c r="CK7" s="110"/>
      <c r="CL7" s="14"/>
      <c r="CM7" s="14"/>
      <c r="CN7" s="14"/>
      <c r="CO7" s="14"/>
      <c r="CP7" s="14"/>
      <c r="CQ7" s="14"/>
    </row>
    <row r="8" spans="1:347" ht="70.5" customHeight="1" x14ac:dyDescent="0.15">
      <c r="A8" s="285"/>
      <c r="B8" s="287"/>
      <c r="C8" s="105" t="s">
        <v>200</v>
      </c>
      <c r="D8" s="10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07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08"/>
      <c r="BZ8" s="108"/>
      <c r="CA8" s="108"/>
      <c r="CB8" s="108"/>
      <c r="CC8" s="108"/>
      <c r="CD8" s="108"/>
      <c r="CE8" s="108"/>
      <c r="CF8" s="109"/>
      <c r="CG8" s="108"/>
      <c r="CH8" s="108"/>
      <c r="CI8" s="108"/>
      <c r="CJ8" s="108"/>
      <c r="CK8" s="110"/>
      <c r="CL8" s="14"/>
      <c r="CM8" s="14"/>
      <c r="CN8" s="14"/>
      <c r="CO8" s="14"/>
      <c r="CP8" s="14"/>
      <c r="CQ8" s="14"/>
    </row>
    <row r="9" spans="1:347" ht="70.5" customHeight="1" thickBot="1" x14ac:dyDescent="0.2">
      <c r="A9" s="285"/>
      <c r="B9" s="287"/>
      <c r="C9" s="111" t="s">
        <v>201</v>
      </c>
      <c r="D9" s="93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3"/>
      <c r="U9" s="112"/>
      <c r="V9" s="112"/>
      <c r="W9" s="112"/>
      <c r="X9" s="112"/>
      <c r="Y9" s="112"/>
      <c r="Z9" s="112"/>
      <c r="AA9" s="112"/>
      <c r="AB9" s="17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4"/>
      <c r="BZ9" s="114"/>
      <c r="CA9" s="114"/>
      <c r="CB9" s="114"/>
      <c r="CC9" s="114"/>
      <c r="CD9" s="114"/>
      <c r="CE9" s="114"/>
      <c r="CF9" s="115"/>
      <c r="CG9" s="114"/>
      <c r="CH9" s="114"/>
      <c r="CI9" s="114"/>
      <c r="CJ9" s="114"/>
      <c r="CK9" s="116"/>
      <c r="CL9" s="14"/>
      <c r="CM9" s="14"/>
      <c r="CN9" s="14"/>
      <c r="CO9" s="14"/>
      <c r="CP9" s="14"/>
      <c r="CQ9" s="14"/>
    </row>
    <row r="10" spans="1:347" ht="70.5" customHeight="1" x14ac:dyDescent="0.15">
      <c r="A10" s="288" t="s">
        <v>180</v>
      </c>
      <c r="B10" s="286" t="s">
        <v>189</v>
      </c>
      <c r="C10" s="98" t="s">
        <v>3</v>
      </c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1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2"/>
      <c r="BZ10" s="102"/>
      <c r="CA10" s="102"/>
      <c r="CB10" s="102"/>
      <c r="CC10" s="102"/>
      <c r="CD10" s="102"/>
      <c r="CE10" s="102"/>
      <c r="CF10" s="103"/>
      <c r="CG10" s="102"/>
      <c r="CH10" s="102"/>
      <c r="CI10" s="102"/>
      <c r="CJ10" s="102"/>
      <c r="CK10" s="104"/>
      <c r="CL10" s="14"/>
      <c r="CM10" s="14"/>
      <c r="CN10" s="14"/>
      <c r="CO10" s="14"/>
      <c r="CP10" s="14"/>
      <c r="CQ10" s="14"/>
    </row>
    <row r="11" spans="1:347" ht="70.5" customHeight="1" x14ac:dyDescent="0.15">
      <c r="A11" s="289"/>
      <c r="B11" s="287"/>
      <c r="C11" s="105" t="s">
        <v>17</v>
      </c>
      <c r="D11" s="106"/>
      <c r="E11" s="16"/>
      <c r="F11" s="16"/>
      <c r="G11" s="16"/>
      <c r="H11" s="16"/>
      <c r="I11" s="16"/>
      <c r="J11" s="16"/>
      <c r="K11" s="16"/>
      <c r="L11" s="16"/>
      <c r="M11" s="16"/>
      <c r="N11" s="117"/>
      <c r="O11" s="117"/>
      <c r="P11" s="16"/>
      <c r="Q11" s="16"/>
      <c r="R11" s="16"/>
      <c r="S11" s="16"/>
      <c r="T11" s="107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08"/>
      <c r="BZ11" s="108"/>
      <c r="CA11" s="108"/>
      <c r="CB11" s="108"/>
      <c r="CC11" s="108"/>
      <c r="CD11" s="108"/>
      <c r="CE11" s="108"/>
      <c r="CF11" s="109"/>
      <c r="CG11" s="108"/>
      <c r="CH11" s="108"/>
      <c r="CI11" s="108"/>
      <c r="CJ11" s="108"/>
      <c r="CK11" s="110"/>
    </row>
    <row r="12" spans="1:347" ht="70.5" customHeight="1" x14ac:dyDescent="0.15">
      <c r="A12" s="289"/>
      <c r="B12" s="287"/>
      <c r="C12" s="105" t="s">
        <v>200</v>
      </c>
      <c r="D12" s="10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07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08"/>
      <c r="BZ12" s="108"/>
      <c r="CA12" s="108"/>
      <c r="CB12" s="108"/>
      <c r="CC12" s="108"/>
      <c r="CD12" s="108"/>
      <c r="CE12" s="108"/>
      <c r="CF12" s="109"/>
      <c r="CG12" s="108"/>
      <c r="CH12" s="108"/>
      <c r="CI12" s="108"/>
      <c r="CJ12" s="108"/>
      <c r="CK12" s="110"/>
      <c r="CL12" s="19"/>
      <c r="CM12" s="19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</row>
    <row r="13" spans="1:347" s="16" customFormat="1" ht="70.5" customHeight="1" thickBot="1" x14ac:dyDescent="0.2">
      <c r="A13" s="289"/>
      <c r="B13" s="287"/>
      <c r="C13" s="111" t="s">
        <v>201</v>
      </c>
      <c r="D13" s="93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3"/>
      <c r="U13" s="112"/>
      <c r="V13" s="112"/>
      <c r="W13" s="112"/>
      <c r="X13" s="112"/>
      <c r="Y13" s="112"/>
      <c r="Z13" s="112"/>
      <c r="AA13" s="112"/>
      <c r="AB13" s="17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4"/>
      <c r="BZ13" s="114"/>
      <c r="CA13" s="114"/>
      <c r="CB13" s="114"/>
      <c r="CC13" s="114"/>
      <c r="CD13" s="114"/>
      <c r="CE13" s="114"/>
      <c r="CF13" s="115"/>
      <c r="CG13" s="114"/>
      <c r="CH13" s="114"/>
      <c r="CI13" s="114"/>
      <c r="CJ13" s="114"/>
      <c r="CK13" s="116"/>
      <c r="CL13" s="17"/>
      <c r="CM13" s="17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</row>
    <row r="14" spans="1:347" ht="50.1" customHeight="1" thickBot="1" x14ac:dyDescent="0.2">
      <c r="A14" s="281" t="s">
        <v>0</v>
      </c>
      <c r="B14" s="282"/>
      <c r="C14" s="283"/>
      <c r="D14" s="279">
        <v>0.29166666666666702</v>
      </c>
      <c r="E14" s="280"/>
      <c r="F14" s="279">
        <v>0.30208333333333298</v>
      </c>
      <c r="G14" s="280"/>
      <c r="H14" s="279">
        <v>0.3125</v>
      </c>
      <c r="I14" s="280"/>
      <c r="J14" s="279">
        <v>0.32291666666666702</v>
      </c>
      <c r="K14" s="280"/>
      <c r="L14" s="279">
        <v>0.33333333333333298</v>
      </c>
      <c r="M14" s="280"/>
      <c r="N14" s="279">
        <v>0.34375</v>
      </c>
      <c r="O14" s="280"/>
      <c r="P14" s="279">
        <v>0.35416666666666669</v>
      </c>
      <c r="Q14" s="280"/>
      <c r="R14" s="279">
        <v>0.36458333333333298</v>
      </c>
      <c r="S14" s="280"/>
      <c r="T14" s="279">
        <v>0.375</v>
      </c>
      <c r="U14" s="280"/>
      <c r="V14" s="279">
        <v>0.38541666666666702</v>
      </c>
      <c r="W14" s="280"/>
      <c r="X14" s="279">
        <v>0.39583333333333298</v>
      </c>
      <c r="Y14" s="280"/>
      <c r="Z14" s="279">
        <v>0.40625</v>
      </c>
      <c r="AA14" s="280"/>
      <c r="AB14" s="279">
        <v>0.41666666666666702</v>
      </c>
      <c r="AC14" s="280"/>
      <c r="AD14" s="279">
        <v>0.42708333333333298</v>
      </c>
      <c r="AE14" s="280"/>
      <c r="AF14" s="279">
        <v>0.4375</v>
      </c>
      <c r="AG14" s="280"/>
      <c r="AH14" s="279">
        <v>0.44791666666666702</v>
      </c>
      <c r="AI14" s="280"/>
      <c r="AJ14" s="279">
        <v>0.45833333333333298</v>
      </c>
      <c r="AK14" s="280"/>
      <c r="AL14" s="279">
        <v>0.46875</v>
      </c>
      <c r="AM14" s="280"/>
      <c r="AN14" s="279">
        <v>0.47916666666666702</v>
      </c>
      <c r="AO14" s="280"/>
      <c r="AP14" s="279">
        <v>0.48958333333333298</v>
      </c>
      <c r="AQ14" s="280"/>
      <c r="AR14" s="279">
        <v>0.5</v>
      </c>
      <c r="AS14" s="280"/>
      <c r="AT14" s="279">
        <v>0.51041666666666696</v>
      </c>
      <c r="AU14" s="280"/>
      <c r="AV14" s="279">
        <v>0.52083333333333304</v>
      </c>
      <c r="AW14" s="280"/>
      <c r="AX14" s="279">
        <v>0.53125</v>
      </c>
      <c r="AY14" s="280"/>
      <c r="AZ14" s="279">
        <v>0.54166666666666696</v>
      </c>
      <c r="BA14" s="280"/>
      <c r="BB14" s="279">
        <v>0.55208333333333304</v>
      </c>
      <c r="BC14" s="280"/>
      <c r="BD14" s="279">
        <v>0.5625</v>
      </c>
      <c r="BE14" s="280"/>
      <c r="BF14" s="279">
        <v>0.57291666666666696</v>
      </c>
      <c r="BG14" s="280"/>
      <c r="BH14" s="279">
        <v>0.58333333333333304</v>
      </c>
      <c r="BI14" s="280"/>
      <c r="BJ14" s="279">
        <v>0.59375</v>
      </c>
      <c r="BK14" s="280"/>
      <c r="BL14" s="279">
        <v>0.60416666666666696</v>
      </c>
      <c r="BM14" s="280"/>
      <c r="BN14" s="279">
        <v>0.61458333333333304</v>
      </c>
      <c r="BO14" s="280"/>
      <c r="BP14" s="279">
        <v>0.625</v>
      </c>
      <c r="BQ14" s="280"/>
      <c r="BR14" s="279">
        <v>0.63541666666666696</v>
      </c>
      <c r="BS14" s="280"/>
      <c r="BT14" s="279">
        <v>0.64583333333333404</v>
      </c>
      <c r="BU14" s="280"/>
      <c r="BV14" s="279">
        <v>0.656250000000001</v>
      </c>
      <c r="BW14" s="280"/>
      <c r="BX14" s="279">
        <v>0.66666666666666796</v>
      </c>
      <c r="BY14" s="280"/>
      <c r="BZ14" s="279">
        <v>0.67708333333333504</v>
      </c>
      <c r="CA14" s="280"/>
      <c r="CB14" s="279">
        <v>0.687500000000002</v>
      </c>
      <c r="CC14" s="280"/>
      <c r="CD14" s="279">
        <v>0.69791666666666896</v>
      </c>
      <c r="CE14" s="280"/>
      <c r="CF14" s="279">
        <v>0.70833333333333603</v>
      </c>
      <c r="CG14" s="280"/>
      <c r="CH14" s="279">
        <v>0.718750000000003</v>
      </c>
      <c r="CI14" s="280"/>
      <c r="CJ14" s="279">
        <v>0.72916666666666996</v>
      </c>
      <c r="CK14" s="280"/>
    </row>
    <row r="15" spans="1:347" ht="70.5" customHeight="1" x14ac:dyDescent="0.15">
      <c r="A15" s="288" t="s">
        <v>181</v>
      </c>
      <c r="B15" s="286" t="s">
        <v>2</v>
      </c>
      <c r="C15" s="98" t="s">
        <v>3</v>
      </c>
      <c r="D15" s="99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1"/>
      <c r="U15" s="100"/>
      <c r="V15" s="100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3"/>
      <c r="CG15" s="102"/>
      <c r="CH15" s="102"/>
      <c r="CI15" s="102"/>
      <c r="CJ15" s="102"/>
      <c r="CK15" s="104"/>
    </row>
    <row r="16" spans="1:347" ht="70.5" customHeight="1" x14ac:dyDescent="0.15">
      <c r="A16" s="289"/>
      <c r="B16" s="287"/>
      <c r="C16" s="118" t="s">
        <v>17</v>
      </c>
      <c r="D16" s="119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1"/>
      <c r="U16" s="120"/>
      <c r="V16" s="120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3"/>
      <c r="CG16" s="122"/>
      <c r="CH16" s="122"/>
      <c r="CI16" s="122"/>
      <c r="CJ16" s="122"/>
      <c r="CK16" s="124"/>
    </row>
    <row r="17" spans="1:139" ht="70.5" customHeight="1" x14ac:dyDescent="0.15">
      <c r="A17" s="289"/>
      <c r="B17" s="287"/>
      <c r="C17" s="105" t="s">
        <v>200</v>
      </c>
      <c r="D17" s="10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07"/>
      <c r="U17" s="16"/>
      <c r="V17" s="16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9"/>
      <c r="CG17" s="108"/>
      <c r="CH17" s="108"/>
      <c r="CI17" s="108"/>
      <c r="CJ17" s="108"/>
      <c r="CK17" s="110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</row>
    <row r="18" spans="1:139" s="16" customFormat="1" ht="70.5" customHeight="1" thickBot="1" x14ac:dyDescent="0.2">
      <c r="A18" s="289"/>
      <c r="B18" s="287"/>
      <c r="C18" s="111" t="s">
        <v>201</v>
      </c>
      <c r="D18" s="9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36"/>
      <c r="U18" s="27"/>
      <c r="V18" s="27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37"/>
      <c r="CG18" s="28"/>
      <c r="CH18" s="28"/>
      <c r="CI18" s="28"/>
      <c r="CJ18" s="28"/>
      <c r="CK18" s="34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</row>
    <row r="19" spans="1:139" ht="70.5" customHeight="1" x14ac:dyDescent="0.15">
      <c r="A19" s="288" t="s">
        <v>182</v>
      </c>
      <c r="B19" s="294" t="s">
        <v>2</v>
      </c>
      <c r="C19" s="98" t="s">
        <v>3</v>
      </c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1"/>
      <c r="U19" s="100"/>
      <c r="V19" s="100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3"/>
      <c r="CG19" s="102"/>
      <c r="CH19" s="102"/>
      <c r="CI19" s="102"/>
      <c r="CJ19" s="102"/>
      <c r="CK19" s="104"/>
    </row>
    <row r="20" spans="1:139" ht="70.5" customHeight="1" x14ac:dyDescent="0.15">
      <c r="A20" s="289"/>
      <c r="B20" s="295"/>
      <c r="C20" s="105" t="s">
        <v>17</v>
      </c>
      <c r="D20" s="10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07"/>
      <c r="U20" s="16"/>
      <c r="V20" s="16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9"/>
      <c r="CG20" s="108"/>
      <c r="CH20" s="108"/>
      <c r="CI20" s="108"/>
      <c r="CJ20" s="108"/>
      <c r="CK20" s="110"/>
    </row>
    <row r="21" spans="1:139" ht="70.5" customHeight="1" x14ac:dyDescent="0.15">
      <c r="A21" s="289"/>
      <c r="B21" s="295"/>
      <c r="C21" s="105" t="s">
        <v>200</v>
      </c>
      <c r="D21" s="10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07"/>
      <c r="U21" s="16"/>
      <c r="V21" s="16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9"/>
      <c r="CG21" s="108"/>
      <c r="CH21" s="108"/>
      <c r="CI21" s="108"/>
      <c r="CJ21" s="108"/>
      <c r="CK21" s="110"/>
    </row>
    <row r="22" spans="1:139" ht="70.5" customHeight="1" thickBot="1" x14ac:dyDescent="0.2">
      <c r="A22" s="293"/>
      <c r="B22" s="296"/>
      <c r="C22" s="92" t="s">
        <v>201</v>
      </c>
      <c r="D22" s="9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36"/>
      <c r="U22" s="27"/>
      <c r="V22" s="27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37"/>
      <c r="CG22" s="28"/>
      <c r="CH22" s="28"/>
      <c r="CI22" s="28"/>
      <c r="CJ22" s="28"/>
      <c r="CK22" s="34"/>
    </row>
    <row r="23" spans="1:139" ht="50.1" customHeight="1" x14ac:dyDescent="0.15">
      <c r="A23" s="18"/>
      <c r="B23" s="38"/>
      <c r="C23" s="39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298" t="s">
        <v>23</v>
      </c>
      <c r="T23" s="299"/>
      <c r="U23" s="299"/>
      <c r="V23" s="299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94"/>
      <c r="BW23" s="95"/>
      <c r="BX23" s="95"/>
      <c r="BY23" s="95"/>
      <c r="BZ23" s="95"/>
      <c r="CA23" s="95"/>
      <c r="CB23" s="15"/>
      <c r="CC23" s="15"/>
      <c r="CD23" s="15"/>
      <c r="CE23" s="272" t="s">
        <v>199</v>
      </c>
      <c r="CF23" s="272"/>
      <c r="CG23" s="272"/>
      <c r="CH23" s="272"/>
      <c r="CI23" s="95"/>
      <c r="CJ23" s="15"/>
      <c r="CK23" s="15"/>
    </row>
    <row r="24" spans="1:139" ht="22.5" customHeight="1" x14ac:dyDescent="0.15">
      <c r="A24" s="18"/>
      <c r="B24" s="19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73" t="s">
        <v>4</v>
      </c>
      <c r="P24" s="273"/>
      <c r="Q24" s="273"/>
      <c r="R24" s="273"/>
      <c r="S24" s="273"/>
      <c r="T24" s="273"/>
      <c r="U24" s="15"/>
      <c r="V24" s="15"/>
      <c r="W24" s="30"/>
      <c r="X24" s="30"/>
      <c r="Y24" s="30"/>
      <c r="Z24" s="271" t="s">
        <v>18</v>
      </c>
      <c r="AA24" s="271"/>
      <c r="AB24" s="271"/>
      <c r="AC24" s="271"/>
      <c r="AD24" s="271"/>
      <c r="AE24" s="271"/>
      <c r="AF24" s="271"/>
      <c r="AG24" s="271"/>
      <c r="AH24" s="271"/>
      <c r="AI24" s="271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96"/>
      <c r="BW24" s="96"/>
      <c r="BX24" s="96"/>
      <c r="BY24" s="96"/>
      <c r="BZ24" s="96"/>
      <c r="CA24" s="96"/>
      <c r="CB24" s="15"/>
      <c r="CC24" s="15"/>
      <c r="CD24" s="15"/>
      <c r="CE24" s="96"/>
      <c r="CF24" s="96"/>
      <c r="CG24" s="96"/>
      <c r="CH24" s="96"/>
      <c r="CI24" s="96"/>
      <c r="CJ24" s="15"/>
      <c r="CK24" s="15"/>
    </row>
    <row r="25" spans="1:139" ht="22.5" customHeight="1" x14ac:dyDescent="0.15">
      <c r="A25" s="18"/>
      <c r="B25" s="19"/>
      <c r="C25" s="19"/>
      <c r="O25" s="273"/>
      <c r="P25" s="273"/>
      <c r="Q25" s="17"/>
      <c r="R25" s="15"/>
      <c r="S25" s="15"/>
      <c r="T25" s="15"/>
      <c r="U25" s="15"/>
      <c r="V25" s="15"/>
      <c r="W25" s="15"/>
      <c r="X25" s="15"/>
      <c r="Y25" s="15"/>
      <c r="Z25" s="32"/>
      <c r="AA25" s="32"/>
      <c r="AB25" s="32"/>
      <c r="AC25" s="32"/>
      <c r="AD25" s="32"/>
      <c r="AE25" s="32"/>
      <c r="AF25" s="32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96"/>
      <c r="BW25" s="96"/>
      <c r="BX25" s="96"/>
      <c r="BY25" s="96"/>
      <c r="BZ25" s="96"/>
      <c r="CA25" s="96"/>
      <c r="CB25" s="15"/>
      <c r="CC25" s="15"/>
      <c r="CD25" s="15"/>
      <c r="CE25" s="96"/>
      <c r="CF25" s="96"/>
      <c r="CG25" s="96"/>
      <c r="CH25" s="96"/>
      <c r="CI25" s="96"/>
      <c r="CJ25" s="15"/>
      <c r="CK25" s="15"/>
    </row>
    <row r="26" spans="1:139" ht="22.5" customHeight="1" x14ac:dyDescent="0.15">
      <c r="A26" s="18"/>
      <c r="B26" s="21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73" t="s">
        <v>5</v>
      </c>
      <c r="P26" s="273"/>
      <c r="Q26" s="273"/>
      <c r="R26" s="273"/>
      <c r="S26" s="273"/>
      <c r="T26" s="273"/>
      <c r="U26" s="15"/>
      <c r="V26" s="15"/>
      <c r="W26" s="31"/>
      <c r="X26" s="31"/>
      <c r="Y26" s="31"/>
      <c r="Z26" s="271" t="s">
        <v>19</v>
      </c>
      <c r="AA26" s="271"/>
      <c r="AB26" s="271"/>
      <c r="AC26" s="271"/>
      <c r="AD26" s="271"/>
      <c r="AE26" s="271"/>
      <c r="AF26" s="271"/>
      <c r="AG26" s="271"/>
      <c r="AH26" s="271"/>
      <c r="AI26" s="271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139" ht="22.5" customHeight="1" x14ac:dyDescent="0.15">
      <c r="A27" s="18"/>
      <c r="B27" s="21"/>
      <c r="C27" s="2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97"/>
      <c r="P27" s="297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139" ht="22.5" customHeight="1" x14ac:dyDescent="0.15">
      <c r="A28" s="18"/>
      <c r="B28" s="21"/>
      <c r="C28" s="22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73" t="s">
        <v>6</v>
      </c>
      <c r="P28" s="273"/>
      <c r="Q28" s="273"/>
      <c r="R28" s="273"/>
      <c r="S28" s="273"/>
      <c r="T28" s="273"/>
      <c r="U28" s="15"/>
      <c r="V28" s="15"/>
      <c r="W28" s="26"/>
      <c r="X28" s="26"/>
      <c r="Y28" s="26"/>
      <c r="Z28" s="271" t="s">
        <v>198</v>
      </c>
      <c r="AA28" s="271"/>
      <c r="AB28" s="271"/>
      <c r="AC28" s="271"/>
      <c r="AD28" s="271"/>
      <c r="AE28" s="271"/>
      <c r="AF28" s="271"/>
      <c r="AG28" s="271"/>
      <c r="AH28" s="271"/>
      <c r="AI28" s="271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139" ht="22.5" customHeight="1" x14ac:dyDescent="0.15">
      <c r="A29" s="18"/>
      <c r="B29" s="21"/>
      <c r="C29" s="22"/>
      <c r="D29" s="22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139" ht="22.5" customHeight="1" x14ac:dyDescent="0.15">
      <c r="A30" s="18"/>
      <c r="B30" s="21"/>
      <c r="C30" s="22"/>
      <c r="D30" s="22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139" ht="22.5" customHeight="1" x14ac:dyDescent="0.15">
      <c r="A31" s="18"/>
      <c r="B31" s="21"/>
      <c r="C31" s="22"/>
      <c r="D31" s="22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</row>
    <row r="32" spans="1:139" ht="22.5" customHeight="1" x14ac:dyDescent="0.15">
      <c r="A32" s="18"/>
      <c r="B32" s="21"/>
      <c r="C32" s="22"/>
      <c r="D32" s="2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22.5" customHeight="1" x14ac:dyDescent="0.15">
      <c r="A33" s="18"/>
      <c r="B33" s="21"/>
      <c r="C33" s="22"/>
      <c r="D33" s="22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21"/>
      <c r="AI33" s="22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22.5" customHeight="1" x14ac:dyDescent="0.15">
      <c r="A34" s="25"/>
      <c r="B34" s="21"/>
      <c r="C34" s="22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21"/>
      <c r="AI34" s="22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22.5" customHeight="1" x14ac:dyDescent="0.15">
      <c r="A35" s="25"/>
      <c r="B35" s="21"/>
      <c r="C35" s="22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</sheetData>
  <mergeCells count="110">
    <mergeCell ref="Z24:AI24"/>
    <mergeCell ref="Z26:AI26"/>
    <mergeCell ref="BN14:BO14"/>
    <mergeCell ref="BP14:BQ14"/>
    <mergeCell ref="CH14:CI14"/>
    <mergeCell ref="CJ14:CK14"/>
    <mergeCell ref="O25:P25"/>
    <mergeCell ref="O27:P27"/>
    <mergeCell ref="S23:V23"/>
    <mergeCell ref="T14:U14"/>
    <mergeCell ref="V14:W14"/>
    <mergeCell ref="X14:Y14"/>
    <mergeCell ref="BL14:BM14"/>
    <mergeCell ref="A19:A22"/>
    <mergeCell ref="B19:B22"/>
    <mergeCell ref="CD14:CE14"/>
    <mergeCell ref="AT14:AU14"/>
    <mergeCell ref="AV14:AW14"/>
    <mergeCell ref="AX14:AY14"/>
    <mergeCell ref="AZ14:BA14"/>
    <mergeCell ref="BB14:BC14"/>
    <mergeCell ref="BD14:BE14"/>
    <mergeCell ref="Z14:AA14"/>
    <mergeCell ref="AB14:AC14"/>
    <mergeCell ref="AD14:AE14"/>
    <mergeCell ref="AF14:AG14"/>
    <mergeCell ref="BR14:BS14"/>
    <mergeCell ref="BT14:BU14"/>
    <mergeCell ref="BV14:BW14"/>
    <mergeCell ref="BX14:BY14"/>
    <mergeCell ref="BZ14:CA14"/>
    <mergeCell ref="CB14:CC14"/>
    <mergeCell ref="BF14:BG14"/>
    <mergeCell ref="BJ5:BK5"/>
    <mergeCell ref="A15:A18"/>
    <mergeCell ref="B15:B18"/>
    <mergeCell ref="BD5:BE5"/>
    <mergeCell ref="BL5:BM5"/>
    <mergeCell ref="BN5:BO5"/>
    <mergeCell ref="BP5:BQ5"/>
    <mergeCell ref="AN5:AO5"/>
    <mergeCell ref="AP5:AQ5"/>
    <mergeCell ref="AR5:AS5"/>
    <mergeCell ref="AJ14:AK14"/>
    <mergeCell ref="AL14:AM14"/>
    <mergeCell ref="AN14:AO14"/>
    <mergeCell ref="AP14:AQ14"/>
    <mergeCell ref="AR14:AS14"/>
    <mergeCell ref="BH14:BI14"/>
    <mergeCell ref="BJ14:BK14"/>
    <mergeCell ref="A3:C3"/>
    <mergeCell ref="D5:E5"/>
    <mergeCell ref="N5:O5"/>
    <mergeCell ref="P5:Q5"/>
    <mergeCell ref="R5:S5"/>
    <mergeCell ref="T5:U5"/>
    <mergeCell ref="AH5:AI5"/>
    <mergeCell ref="AJ5:AK5"/>
    <mergeCell ref="AL5:AM5"/>
    <mergeCell ref="V5:W5"/>
    <mergeCell ref="X5:Y5"/>
    <mergeCell ref="Z5:AA5"/>
    <mergeCell ref="CJ5:CK5"/>
    <mergeCell ref="A5:C5"/>
    <mergeCell ref="F5:G5"/>
    <mergeCell ref="H5:I5"/>
    <mergeCell ref="J5:K5"/>
    <mergeCell ref="L5:M5"/>
    <mergeCell ref="CF5:CG5"/>
    <mergeCell ref="AB5:AC5"/>
    <mergeCell ref="AD5:AE5"/>
    <mergeCell ref="AF5:AG5"/>
    <mergeCell ref="BF5:BG5"/>
    <mergeCell ref="BH5:BI5"/>
    <mergeCell ref="AT5:AU5"/>
    <mergeCell ref="AV5:AW5"/>
    <mergeCell ref="AX5:AY5"/>
    <mergeCell ref="AZ5:BA5"/>
    <mergeCell ref="BB5:BC5"/>
    <mergeCell ref="CD5:CE5"/>
    <mergeCell ref="BR5:BS5"/>
    <mergeCell ref="BT5:BU5"/>
    <mergeCell ref="BV5:BW5"/>
    <mergeCell ref="BX5:BY5"/>
    <mergeCell ref="BZ5:CA5"/>
    <mergeCell ref="CB5:CC5"/>
    <mergeCell ref="Z28:AI28"/>
    <mergeCell ref="CE23:CH23"/>
    <mergeCell ref="O24:T24"/>
    <mergeCell ref="O26:T26"/>
    <mergeCell ref="O28:T28"/>
    <mergeCell ref="A1:CA1"/>
    <mergeCell ref="CB1:CK1"/>
    <mergeCell ref="D3:BE3"/>
    <mergeCell ref="CH5:CI5"/>
    <mergeCell ref="L14:M14"/>
    <mergeCell ref="F14:G14"/>
    <mergeCell ref="H14:I14"/>
    <mergeCell ref="J14:K14"/>
    <mergeCell ref="CF14:CG14"/>
    <mergeCell ref="A14:C14"/>
    <mergeCell ref="D14:E14"/>
    <mergeCell ref="N14:O14"/>
    <mergeCell ref="P14:Q14"/>
    <mergeCell ref="R14:S14"/>
    <mergeCell ref="A6:A9"/>
    <mergeCell ref="B6:B9"/>
    <mergeCell ref="A10:A13"/>
    <mergeCell ref="B10:B13"/>
    <mergeCell ref="AH14:AI1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0" fitToWidth="0" orientation="landscape" r:id="rId1"/>
  <headerFooter>
    <oddHeader>&amp;R
&amp;18様式６　　　&amp;11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4E04B-E0EC-4051-B0CF-88CBA2BA1ACF}">
  <sheetPr>
    <pageSetUpPr fitToPage="1"/>
  </sheetPr>
  <dimension ref="A1:O100"/>
  <sheetViews>
    <sheetView view="pageLayout" zoomScaleNormal="100" workbookViewId="0">
      <selection activeCell="E22" sqref="E22:F22"/>
    </sheetView>
  </sheetViews>
  <sheetFormatPr defaultRowHeight="15.75" x14ac:dyDescent="0.15"/>
  <cols>
    <col min="1" max="16384" width="9" style="50"/>
  </cols>
  <sheetData>
    <row r="1" spans="1:15" x14ac:dyDescent="0.15">
      <c r="A1" s="312" t="s">
        <v>183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5" x14ac:dyDescent="0.1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15" ht="16.5" x14ac:dyDescent="0.15">
      <c r="A3" s="51"/>
      <c r="B3" s="51"/>
      <c r="C3" s="51"/>
      <c r="D3" s="51"/>
      <c r="E3" s="51"/>
      <c r="F3" s="81"/>
      <c r="G3" s="52" t="s">
        <v>52</v>
      </c>
      <c r="H3" s="82"/>
      <c r="I3" s="52" t="s">
        <v>53</v>
      </c>
      <c r="J3" s="82"/>
      <c r="K3" s="52" t="s">
        <v>54</v>
      </c>
    </row>
    <row r="4" spans="1:15" ht="16.5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5" ht="16.5" x14ac:dyDescent="0.15">
      <c r="A5" s="51" t="s">
        <v>175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5" ht="16.5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5" x14ac:dyDescent="0.15">
      <c r="A7" s="313" t="s">
        <v>177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</row>
    <row r="8" spans="1:15" x14ac:dyDescent="0.15">
      <c r="A8" s="313"/>
      <c r="B8" s="313"/>
      <c r="C8" s="313"/>
      <c r="D8" s="313"/>
      <c r="E8" s="313"/>
      <c r="F8" s="313"/>
      <c r="G8" s="313"/>
      <c r="H8" s="313"/>
      <c r="I8" s="313"/>
      <c r="J8" s="313"/>
      <c r="K8" s="313"/>
    </row>
    <row r="9" spans="1:15" ht="16.5" x14ac:dyDescent="0.1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5" ht="16.5" x14ac:dyDescent="0.15">
      <c r="A10" s="314" t="s">
        <v>78</v>
      </c>
      <c r="B10" s="314"/>
      <c r="C10" s="313">
        <f>表紙!D14</f>
        <v>0</v>
      </c>
      <c r="D10" s="313"/>
      <c r="E10" s="313"/>
      <c r="F10" s="313"/>
      <c r="G10" s="313"/>
      <c r="H10" s="313"/>
      <c r="I10" s="313"/>
      <c r="J10" s="51"/>
      <c r="K10" s="51"/>
    </row>
    <row r="11" spans="1:15" ht="16.5" x14ac:dyDescent="0.15">
      <c r="A11" s="314" t="s">
        <v>79</v>
      </c>
      <c r="B11" s="314"/>
      <c r="C11" s="313">
        <f>表紙!D16</f>
        <v>0</v>
      </c>
      <c r="D11" s="313"/>
      <c r="E11" s="313"/>
      <c r="F11" s="313"/>
      <c r="G11" s="313"/>
      <c r="H11" s="313"/>
      <c r="I11" s="313"/>
      <c r="J11" s="51"/>
      <c r="K11" s="51"/>
    </row>
    <row r="12" spans="1:15" ht="16.5" x14ac:dyDescent="0.15">
      <c r="A12" s="314" t="s">
        <v>80</v>
      </c>
      <c r="B12" s="314"/>
      <c r="C12" s="313">
        <f>表紙!D22</f>
        <v>0</v>
      </c>
      <c r="D12" s="313"/>
      <c r="E12" s="313"/>
      <c r="F12" s="313"/>
      <c r="G12" s="313"/>
      <c r="H12" s="313"/>
      <c r="I12" s="313"/>
      <c r="J12" s="51"/>
      <c r="K12" s="51"/>
    </row>
    <row r="13" spans="1:15" ht="17.25" thickBot="1" x14ac:dyDescent="0.2">
      <c r="A13" s="53"/>
      <c r="B13" s="53"/>
      <c r="C13" s="53"/>
      <c r="D13" s="53"/>
      <c r="E13" s="53"/>
      <c r="F13" s="53"/>
      <c r="G13" s="53"/>
      <c r="H13" s="53"/>
      <c r="I13" s="51"/>
      <c r="J13" s="51"/>
      <c r="K13" s="51"/>
    </row>
    <row r="14" spans="1:15" ht="17.25" thickBot="1" x14ac:dyDescent="0.2">
      <c r="A14" s="75" t="s">
        <v>81</v>
      </c>
      <c r="B14" s="309" t="s">
        <v>82</v>
      </c>
      <c r="C14" s="310"/>
      <c r="D14" s="76" t="s">
        <v>77</v>
      </c>
      <c r="E14" s="311" t="s">
        <v>83</v>
      </c>
      <c r="F14" s="310"/>
      <c r="G14" s="311" t="s">
        <v>184</v>
      </c>
      <c r="H14" s="310"/>
      <c r="I14" s="311" t="s">
        <v>185</v>
      </c>
      <c r="J14" s="310"/>
      <c r="K14" s="77" t="s">
        <v>24</v>
      </c>
      <c r="N14" s="68"/>
      <c r="O14" s="68"/>
    </row>
    <row r="15" spans="1:15" ht="17.25" thickTop="1" x14ac:dyDescent="0.15">
      <c r="A15" s="78" t="s">
        <v>84</v>
      </c>
      <c r="B15" s="315"/>
      <c r="C15" s="316"/>
      <c r="D15" s="83"/>
      <c r="E15" s="317"/>
      <c r="F15" s="316"/>
      <c r="G15" s="318"/>
      <c r="H15" s="316"/>
      <c r="I15" s="318"/>
      <c r="J15" s="316"/>
      <c r="K15" s="55"/>
      <c r="N15" s="68"/>
      <c r="O15" s="68"/>
    </row>
    <row r="16" spans="1:15" ht="16.5" x14ac:dyDescent="0.15">
      <c r="A16" s="79" t="s">
        <v>85</v>
      </c>
      <c r="B16" s="300"/>
      <c r="C16" s="301"/>
      <c r="D16" s="56"/>
      <c r="E16" s="302"/>
      <c r="F16" s="301"/>
      <c r="G16" s="302"/>
      <c r="H16" s="301"/>
      <c r="I16" s="302"/>
      <c r="J16" s="301"/>
      <c r="K16" s="57"/>
    </row>
    <row r="17" spans="1:11" ht="16.5" x14ac:dyDescent="0.15">
      <c r="A17" s="79" t="s">
        <v>86</v>
      </c>
      <c r="B17" s="300"/>
      <c r="C17" s="301"/>
      <c r="D17" s="56"/>
      <c r="E17" s="302"/>
      <c r="F17" s="301"/>
      <c r="G17" s="302"/>
      <c r="H17" s="301"/>
      <c r="I17" s="302"/>
      <c r="J17" s="301"/>
      <c r="K17" s="57"/>
    </row>
    <row r="18" spans="1:11" ht="16.5" x14ac:dyDescent="0.15">
      <c r="A18" s="79" t="s">
        <v>87</v>
      </c>
      <c r="B18" s="300"/>
      <c r="C18" s="301"/>
      <c r="D18" s="56"/>
      <c r="E18" s="302"/>
      <c r="F18" s="301"/>
      <c r="G18" s="302"/>
      <c r="H18" s="301"/>
      <c r="I18" s="302"/>
      <c r="J18" s="301"/>
      <c r="K18" s="57"/>
    </row>
    <row r="19" spans="1:11" ht="16.5" x14ac:dyDescent="0.15">
      <c r="A19" s="79" t="s">
        <v>88</v>
      </c>
      <c r="B19" s="300"/>
      <c r="C19" s="301"/>
      <c r="D19" s="56"/>
      <c r="E19" s="302"/>
      <c r="F19" s="301"/>
      <c r="G19" s="302"/>
      <c r="H19" s="301"/>
      <c r="I19" s="302"/>
      <c r="J19" s="301"/>
      <c r="K19" s="57"/>
    </row>
    <row r="20" spans="1:11" ht="16.5" x14ac:dyDescent="0.15">
      <c r="A20" s="79" t="s">
        <v>89</v>
      </c>
      <c r="B20" s="300"/>
      <c r="C20" s="301"/>
      <c r="D20" s="56"/>
      <c r="E20" s="302"/>
      <c r="F20" s="301"/>
      <c r="G20" s="302"/>
      <c r="H20" s="301"/>
      <c r="I20" s="302"/>
      <c r="J20" s="301"/>
      <c r="K20" s="57"/>
    </row>
    <row r="21" spans="1:11" ht="16.5" x14ac:dyDescent="0.15">
      <c r="A21" s="78" t="s">
        <v>90</v>
      </c>
      <c r="B21" s="300"/>
      <c r="C21" s="301"/>
      <c r="D21" s="56"/>
      <c r="E21" s="302"/>
      <c r="F21" s="301"/>
      <c r="G21" s="302"/>
      <c r="H21" s="301"/>
      <c r="I21" s="302"/>
      <c r="J21" s="301"/>
      <c r="K21" s="57"/>
    </row>
    <row r="22" spans="1:11" ht="16.5" x14ac:dyDescent="0.15">
      <c r="A22" s="79" t="s">
        <v>91</v>
      </c>
      <c r="B22" s="300"/>
      <c r="C22" s="301"/>
      <c r="D22" s="56"/>
      <c r="E22" s="302"/>
      <c r="F22" s="301"/>
      <c r="G22" s="302"/>
      <c r="H22" s="301"/>
      <c r="I22" s="302"/>
      <c r="J22" s="301"/>
      <c r="K22" s="57"/>
    </row>
    <row r="23" spans="1:11" ht="16.5" x14ac:dyDescent="0.15">
      <c r="A23" s="79" t="s">
        <v>92</v>
      </c>
      <c r="B23" s="300"/>
      <c r="C23" s="301"/>
      <c r="D23" s="56"/>
      <c r="E23" s="302"/>
      <c r="F23" s="301"/>
      <c r="G23" s="302"/>
      <c r="H23" s="301"/>
      <c r="I23" s="302"/>
      <c r="J23" s="301"/>
      <c r="K23" s="57"/>
    </row>
    <row r="24" spans="1:11" ht="16.5" x14ac:dyDescent="0.15">
      <c r="A24" s="79" t="s">
        <v>93</v>
      </c>
      <c r="B24" s="300"/>
      <c r="C24" s="301"/>
      <c r="D24" s="56"/>
      <c r="E24" s="302"/>
      <c r="F24" s="301"/>
      <c r="G24" s="302"/>
      <c r="H24" s="301"/>
      <c r="I24" s="302"/>
      <c r="J24" s="301"/>
      <c r="K24" s="57"/>
    </row>
    <row r="25" spans="1:11" ht="16.5" x14ac:dyDescent="0.15">
      <c r="A25" s="79" t="s">
        <v>94</v>
      </c>
      <c r="B25" s="300"/>
      <c r="C25" s="301"/>
      <c r="D25" s="56"/>
      <c r="E25" s="302"/>
      <c r="F25" s="301"/>
      <c r="G25" s="302"/>
      <c r="H25" s="301"/>
      <c r="I25" s="302"/>
      <c r="J25" s="301"/>
      <c r="K25" s="57"/>
    </row>
    <row r="26" spans="1:11" ht="16.5" x14ac:dyDescent="0.15">
      <c r="A26" s="79" t="s">
        <v>95</v>
      </c>
      <c r="B26" s="300"/>
      <c r="C26" s="301"/>
      <c r="D26" s="56"/>
      <c r="E26" s="302"/>
      <c r="F26" s="301"/>
      <c r="G26" s="302"/>
      <c r="H26" s="301"/>
      <c r="I26" s="302"/>
      <c r="J26" s="301"/>
      <c r="K26" s="57"/>
    </row>
    <row r="27" spans="1:11" ht="16.5" x14ac:dyDescent="0.15">
      <c r="A27" s="78" t="s">
        <v>96</v>
      </c>
      <c r="B27" s="300"/>
      <c r="C27" s="301"/>
      <c r="D27" s="56"/>
      <c r="E27" s="302"/>
      <c r="F27" s="301"/>
      <c r="G27" s="302"/>
      <c r="H27" s="301"/>
      <c r="I27" s="302"/>
      <c r="J27" s="301"/>
      <c r="K27" s="57"/>
    </row>
    <row r="28" spans="1:11" ht="16.5" x14ac:dyDescent="0.15">
      <c r="A28" s="79" t="s">
        <v>97</v>
      </c>
      <c r="B28" s="300"/>
      <c r="C28" s="301"/>
      <c r="D28" s="56"/>
      <c r="E28" s="302"/>
      <c r="F28" s="301"/>
      <c r="G28" s="302"/>
      <c r="H28" s="301"/>
      <c r="I28" s="302"/>
      <c r="J28" s="301"/>
      <c r="K28" s="57"/>
    </row>
    <row r="29" spans="1:11" ht="16.5" x14ac:dyDescent="0.15">
      <c r="A29" s="79" t="s">
        <v>98</v>
      </c>
      <c r="B29" s="300"/>
      <c r="C29" s="301"/>
      <c r="D29" s="56"/>
      <c r="E29" s="302"/>
      <c r="F29" s="301"/>
      <c r="G29" s="302"/>
      <c r="H29" s="301"/>
      <c r="I29" s="302"/>
      <c r="J29" s="301"/>
      <c r="K29" s="57"/>
    </row>
    <row r="30" spans="1:11" ht="16.5" x14ac:dyDescent="0.15">
      <c r="A30" s="79" t="s">
        <v>99</v>
      </c>
      <c r="B30" s="300"/>
      <c r="C30" s="301"/>
      <c r="D30" s="56"/>
      <c r="E30" s="302"/>
      <c r="F30" s="301"/>
      <c r="G30" s="302"/>
      <c r="H30" s="301"/>
      <c r="I30" s="302"/>
      <c r="J30" s="301"/>
      <c r="K30" s="57"/>
    </row>
    <row r="31" spans="1:11" ht="16.5" x14ac:dyDescent="0.15">
      <c r="A31" s="79" t="s">
        <v>100</v>
      </c>
      <c r="B31" s="300"/>
      <c r="C31" s="301"/>
      <c r="D31" s="56"/>
      <c r="E31" s="302"/>
      <c r="F31" s="301"/>
      <c r="G31" s="302"/>
      <c r="H31" s="301"/>
      <c r="I31" s="302"/>
      <c r="J31" s="301"/>
      <c r="K31" s="57"/>
    </row>
    <row r="32" spans="1:11" ht="16.5" x14ac:dyDescent="0.15">
      <c r="A32" s="79" t="s">
        <v>101</v>
      </c>
      <c r="B32" s="300"/>
      <c r="C32" s="301"/>
      <c r="D32" s="56"/>
      <c r="E32" s="302"/>
      <c r="F32" s="301"/>
      <c r="G32" s="302"/>
      <c r="H32" s="301"/>
      <c r="I32" s="302"/>
      <c r="J32" s="301"/>
      <c r="K32" s="57"/>
    </row>
    <row r="33" spans="1:11" ht="16.5" x14ac:dyDescent="0.15">
      <c r="A33" s="78" t="s">
        <v>102</v>
      </c>
      <c r="B33" s="300"/>
      <c r="C33" s="301"/>
      <c r="D33" s="56"/>
      <c r="E33" s="302"/>
      <c r="F33" s="301"/>
      <c r="G33" s="302"/>
      <c r="H33" s="301"/>
      <c r="I33" s="302"/>
      <c r="J33" s="301"/>
      <c r="K33" s="57"/>
    </row>
    <row r="34" spans="1:11" ht="16.5" x14ac:dyDescent="0.15">
      <c r="A34" s="79" t="s">
        <v>103</v>
      </c>
      <c r="B34" s="300"/>
      <c r="C34" s="301"/>
      <c r="D34" s="56"/>
      <c r="E34" s="302"/>
      <c r="F34" s="301"/>
      <c r="G34" s="302"/>
      <c r="H34" s="301"/>
      <c r="I34" s="302"/>
      <c r="J34" s="301"/>
      <c r="K34" s="57"/>
    </row>
    <row r="35" spans="1:11" ht="16.5" x14ac:dyDescent="0.15">
      <c r="A35" s="79" t="s">
        <v>104</v>
      </c>
      <c r="B35" s="300"/>
      <c r="C35" s="301"/>
      <c r="D35" s="56"/>
      <c r="E35" s="302"/>
      <c r="F35" s="301"/>
      <c r="G35" s="302"/>
      <c r="H35" s="301"/>
      <c r="I35" s="302"/>
      <c r="J35" s="301"/>
      <c r="K35" s="57"/>
    </row>
    <row r="36" spans="1:11" ht="16.5" x14ac:dyDescent="0.15">
      <c r="A36" s="79" t="s">
        <v>105</v>
      </c>
      <c r="B36" s="300"/>
      <c r="C36" s="301"/>
      <c r="D36" s="56"/>
      <c r="E36" s="302"/>
      <c r="F36" s="301"/>
      <c r="G36" s="302"/>
      <c r="H36" s="301"/>
      <c r="I36" s="302"/>
      <c r="J36" s="301"/>
      <c r="K36" s="57"/>
    </row>
    <row r="37" spans="1:11" ht="16.5" x14ac:dyDescent="0.15">
      <c r="A37" s="79" t="s">
        <v>106</v>
      </c>
      <c r="B37" s="300"/>
      <c r="C37" s="301"/>
      <c r="D37" s="56"/>
      <c r="E37" s="302"/>
      <c r="F37" s="301"/>
      <c r="G37" s="302"/>
      <c r="H37" s="301"/>
      <c r="I37" s="302"/>
      <c r="J37" s="301"/>
      <c r="K37" s="57"/>
    </row>
    <row r="38" spans="1:11" ht="16.5" x14ac:dyDescent="0.15">
      <c r="A38" s="79" t="s">
        <v>107</v>
      </c>
      <c r="B38" s="300"/>
      <c r="C38" s="301"/>
      <c r="D38" s="56"/>
      <c r="E38" s="302"/>
      <c r="F38" s="301"/>
      <c r="G38" s="302"/>
      <c r="H38" s="301"/>
      <c r="I38" s="302"/>
      <c r="J38" s="301"/>
      <c r="K38" s="57"/>
    </row>
    <row r="39" spans="1:11" ht="16.5" x14ac:dyDescent="0.15">
      <c r="A39" s="78" t="s">
        <v>108</v>
      </c>
      <c r="B39" s="300"/>
      <c r="C39" s="301"/>
      <c r="D39" s="56"/>
      <c r="E39" s="302"/>
      <c r="F39" s="301"/>
      <c r="G39" s="302"/>
      <c r="H39" s="301"/>
      <c r="I39" s="302"/>
      <c r="J39" s="301"/>
      <c r="K39" s="57"/>
    </row>
    <row r="40" spans="1:11" ht="16.5" x14ac:dyDescent="0.15">
      <c r="A40" s="79" t="s">
        <v>109</v>
      </c>
      <c r="B40" s="300"/>
      <c r="C40" s="301"/>
      <c r="D40" s="56"/>
      <c r="E40" s="302"/>
      <c r="F40" s="301"/>
      <c r="G40" s="302"/>
      <c r="H40" s="301"/>
      <c r="I40" s="302"/>
      <c r="J40" s="301"/>
      <c r="K40" s="57"/>
    </row>
    <row r="41" spans="1:11" ht="16.5" x14ac:dyDescent="0.15">
      <c r="A41" s="79" t="s">
        <v>110</v>
      </c>
      <c r="B41" s="300"/>
      <c r="C41" s="301"/>
      <c r="D41" s="56"/>
      <c r="E41" s="302"/>
      <c r="F41" s="301"/>
      <c r="G41" s="302"/>
      <c r="H41" s="301"/>
      <c r="I41" s="302"/>
      <c r="J41" s="301"/>
      <c r="K41" s="57"/>
    </row>
    <row r="42" spans="1:11" ht="16.5" x14ac:dyDescent="0.15">
      <c r="A42" s="79" t="s">
        <v>111</v>
      </c>
      <c r="B42" s="300"/>
      <c r="C42" s="301"/>
      <c r="D42" s="56"/>
      <c r="E42" s="302"/>
      <c r="F42" s="301"/>
      <c r="G42" s="302"/>
      <c r="H42" s="301"/>
      <c r="I42" s="302"/>
      <c r="J42" s="301"/>
      <c r="K42" s="57"/>
    </row>
    <row r="43" spans="1:11" ht="16.5" x14ac:dyDescent="0.15">
      <c r="A43" s="79" t="s">
        <v>112</v>
      </c>
      <c r="B43" s="300"/>
      <c r="C43" s="301"/>
      <c r="D43" s="56"/>
      <c r="E43" s="302"/>
      <c r="F43" s="301"/>
      <c r="G43" s="302"/>
      <c r="H43" s="301"/>
      <c r="I43" s="302"/>
      <c r="J43" s="301"/>
      <c r="K43" s="57"/>
    </row>
    <row r="44" spans="1:11" ht="16.5" x14ac:dyDescent="0.15">
      <c r="A44" s="79" t="s">
        <v>113</v>
      </c>
      <c r="B44" s="300"/>
      <c r="C44" s="301"/>
      <c r="D44" s="56"/>
      <c r="E44" s="302"/>
      <c r="F44" s="301"/>
      <c r="G44" s="302"/>
      <c r="H44" s="301"/>
      <c r="I44" s="302"/>
      <c r="J44" s="301"/>
      <c r="K44" s="57"/>
    </row>
    <row r="45" spans="1:11" ht="16.5" x14ac:dyDescent="0.15">
      <c r="A45" s="78" t="s">
        <v>114</v>
      </c>
      <c r="B45" s="300"/>
      <c r="C45" s="301"/>
      <c r="D45" s="56"/>
      <c r="E45" s="302"/>
      <c r="F45" s="301"/>
      <c r="G45" s="302"/>
      <c r="H45" s="301"/>
      <c r="I45" s="302"/>
      <c r="J45" s="301"/>
      <c r="K45" s="57"/>
    </row>
    <row r="46" spans="1:11" ht="16.5" x14ac:dyDescent="0.15">
      <c r="A46" s="79" t="s">
        <v>115</v>
      </c>
      <c r="B46" s="300"/>
      <c r="C46" s="301"/>
      <c r="D46" s="56"/>
      <c r="E46" s="302"/>
      <c r="F46" s="301"/>
      <c r="G46" s="302"/>
      <c r="H46" s="301"/>
      <c r="I46" s="302"/>
      <c r="J46" s="301"/>
      <c r="K46" s="57"/>
    </row>
    <row r="47" spans="1:11" ht="16.5" x14ac:dyDescent="0.15">
      <c r="A47" s="79" t="s">
        <v>116</v>
      </c>
      <c r="B47" s="300"/>
      <c r="C47" s="301"/>
      <c r="D47" s="56"/>
      <c r="E47" s="302"/>
      <c r="F47" s="301"/>
      <c r="G47" s="302"/>
      <c r="H47" s="301"/>
      <c r="I47" s="302"/>
      <c r="J47" s="301"/>
      <c r="K47" s="57"/>
    </row>
    <row r="48" spans="1:11" ht="16.5" x14ac:dyDescent="0.15">
      <c r="A48" s="79" t="s">
        <v>117</v>
      </c>
      <c r="B48" s="300"/>
      <c r="C48" s="301"/>
      <c r="D48" s="56"/>
      <c r="E48" s="302"/>
      <c r="F48" s="301"/>
      <c r="G48" s="302"/>
      <c r="H48" s="301"/>
      <c r="I48" s="302"/>
      <c r="J48" s="301"/>
      <c r="K48" s="57"/>
    </row>
    <row r="49" spans="1:11" ht="16.5" x14ac:dyDescent="0.15">
      <c r="A49" s="79" t="s">
        <v>118</v>
      </c>
      <c r="B49" s="300"/>
      <c r="C49" s="301"/>
      <c r="D49" s="56"/>
      <c r="E49" s="302"/>
      <c r="F49" s="301"/>
      <c r="G49" s="302"/>
      <c r="H49" s="301"/>
      <c r="I49" s="302"/>
      <c r="J49" s="301"/>
      <c r="K49" s="57"/>
    </row>
    <row r="50" spans="1:11" ht="16.5" x14ac:dyDescent="0.15">
      <c r="A50" s="79" t="s">
        <v>119</v>
      </c>
      <c r="B50" s="300"/>
      <c r="C50" s="301"/>
      <c r="D50" s="56"/>
      <c r="E50" s="302"/>
      <c r="F50" s="301"/>
      <c r="G50" s="302"/>
      <c r="H50" s="301"/>
      <c r="I50" s="302"/>
      <c r="J50" s="301"/>
      <c r="K50" s="57"/>
    </row>
    <row r="51" spans="1:11" ht="16.5" x14ac:dyDescent="0.15">
      <c r="A51" s="78" t="s">
        <v>120</v>
      </c>
      <c r="B51" s="300"/>
      <c r="C51" s="301"/>
      <c r="D51" s="56"/>
      <c r="E51" s="302"/>
      <c r="F51" s="301"/>
      <c r="G51" s="302"/>
      <c r="H51" s="301"/>
      <c r="I51" s="302"/>
      <c r="J51" s="301"/>
      <c r="K51" s="57"/>
    </row>
    <row r="52" spans="1:11" ht="17.25" thickBot="1" x14ac:dyDescent="0.2">
      <c r="A52" s="80" t="s">
        <v>121</v>
      </c>
      <c r="B52" s="303"/>
      <c r="C52" s="304"/>
      <c r="D52" s="58"/>
      <c r="E52" s="305"/>
      <c r="F52" s="304"/>
      <c r="G52" s="305"/>
      <c r="H52" s="304"/>
      <c r="I52" s="305"/>
      <c r="J52" s="304"/>
      <c r="K52" s="59"/>
    </row>
    <row r="53" spans="1:11" ht="16.5" x14ac:dyDescent="0.1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1:11" ht="17.25" thickBo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1:11" ht="17.25" thickBot="1" x14ac:dyDescent="0.2">
      <c r="A55" s="75" t="s">
        <v>81</v>
      </c>
      <c r="B55" s="309" t="s">
        <v>82</v>
      </c>
      <c r="C55" s="310"/>
      <c r="D55" s="76" t="s">
        <v>77</v>
      </c>
      <c r="E55" s="311" t="s">
        <v>83</v>
      </c>
      <c r="F55" s="310"/>
      <c r="G55" s="311" t="s">
        <v>184</v>
      </c>
      <c r="H55" s="310"/>
      <c r="I55" s="311" t="s">
        <v>185</v>
      </c>
      <c r="J55" s="310"/>
      <c r="K55" s="77" t="s">
        <v>24</v>
      </c>
    </row>
    <row r="56" spans="1:11" ht="17.25" thickTop="1" x14ac:dyDescent="0.15">
      <c r="A56" s="78" t="s">
        <v>122</v>
      </c>
      <c r="B56" s="306"/>
      <c r="C56" s="307"/>
      <c r="D56" s="54"/>
      <c r="E56" s="308"/>
      <c r="F56" s="307"/>
      <c r="G56" s="308"/>
      <c r="H56" s="307"/>
      <c r="I56" s="308"/>
      <c r="J56" s="307"/>
      <c r="K56" s="55"/>
    </row>
    <row r="57" spans="1:11" ht="16.5" x14ac:dyDescent="0.15">
      <c r="A57" s="79" t="s">
        <v>123</v>
      </c>
      <c r="B57" s="300"/>
      <c r="C57" s="301"/>
      <c r="D57" s="56"/>
      <c r="E57" s="302"/>
      <c r="F57" s="301"/>
      <c r="G57" s="302"/>
      <c r="H57" s="301"/>
      <c r="I57" s="302"/>
      <c r="J57" s="301"/>
      <c r="K57" s="57"/>
    </row>
    <row r="58" spans="1:11" ht="16.5" x14ac:dyDescent="0.15">
      <c r="A58" s="79" t="s">
        <v>124</v>
      </c>
      <c r="B58" s="300"/>
      <c r="C58" s="301"/>
      <c r="D58" s="56"/>
      <c r="E58" s="302"/>
      <c r="F58" s="301"/>
      <c r="G58" s="302"/>
      <c r="H58" s="301"/>
      <c r="I58" s="302"/>
      <c r="J58" s="301"/>
      <c r="K58" s="57"/>
    </row>
    <row r="59" spans="1:11" ht="16.5" x14ac:dyDescent="0.15">
      <c r="A59" s="79" t="s">
        <v>125</v>
      </c>
      <c r="B59" s="300"/>
      <c r="C59" s="301"/>
      <c r="D59" s="56"/>
      <c r="E59" s="302"/>
      <c r="F59" s="301"/>
      <c r="G59" s="302"/>
      <c r="H59" s="301"/>
      <c r="I59" s="302"/>
      <c r="J59" s="301"/>
      <c r="K59" s="57"/>
    </row>
    <row r="60" spans="1:11" ht="16.5" x14ac:dyDescent="0.15">
      <c r="A60" s="79" t="s">
        <v>126</v>
      </c>
      <c r="B60" s="300"/>
      <c r="C60" s="301"/>
      <c r="D60" s="56"/>
      <c r="E60" s="302"/>
      <c r="F60" s="301"/>
      <c r="G60" s="302"/>
      <c r="H60" s="301"/>
      <c r="I60" s="302"/>
      <c r="J60" s="301"/>
      <c r="K60" s="57"/>
    </row>
    <row r="61" spans="1:11" ht="16.5" x14ac:dyDescent="0.15">
      <c r="A61" s="79" t="s">
        <v>127</v>
      </c>
      <c r="B61" s="300"/>
      <c r="C61" s="301"/>
      <c r="D61" s="56"/>
      <c r="E61" s="302"/>
      <c r="F61" s="301"/>
      <c r="G61" s="302"/>
      <c r="H61" s="301"/>
      <c r="I61" s="302"/>
      <c r="J61" s="301"/>
      <c r="K61" s="57"/>
    </row>
    <row r="62" spans="1:11" ht="16.5" x14ac:dyDescent="0.15">
      <c r="A62" s="78" t="s">
        <v>128</v>
      </c>
      <c r="B62" s="300"/>
      <c r="C62" s="301"/>
      <c r="D62" s="56"/>
      <c r="E62" s="302"/>
      <c r="F62" s="301"/>
      <c r="G62" s="302"/>
      <c r="H62" s="301"/>
      <c r="I62" s="302"/>
      <c r="J62" s="301"/>
      <c r="K62" s="57"/>
    </row>
    <row r="63" spans="1:11" ht="16.5" x14ac:dyDescent="0.15">
      <c r="A63" s="79" t="s">
        <v>129</v>
      </c>
      <c r="B63" s="300"/>
      <c r="C63" s="301"/>
      <c r="D63" s="56"/>
      <c r="E63" s="302"/>
      <c r="F63" s="301"/>
      <c r="G63" s="302"/>
      <c r="H63" s="301"/>
      <c r="I63" s="302"/>
      <c r="J63" s="301"/>
      <c r="K63" s="57"/>
    </row>
    <row r="64" spans="1:11" ht="16.5" x14ac:dyDescent="0.15">
      <c r="A64" s="79" t="s">
        <v>130</v>
      </c>
      <c r="B64" s="300"/>
      <c r="C64" s="301"/>
      <c r="D64" s="56"/>
      <c r="E64" s="302"/>
      <c r="F64" s="301"/>
      <c r="G64" s="302"/>
      <c r="H64" s="301"/>
      <c r="I64" s="302"/>
      <c r="J64" s="301"/>
      <c r="K64" s="57"/>
    </row>
    <row r="65" spans="1:11" ht="16.5" x14ac:dyDescent="0.15">
      <c r="A65" s="79" t="s">
        <v>131</v>
      </c>
      <c r="B65" s="300"/>
      <c r="C65" s="301"/>
      <c r="D65" s="56"/>
      <c r="E65" s="302"/>
      <c r="F65" s="301"/>
      <c r="G65" s="302"/>
      <c r="H65" s="301"/>
      <c r="I65" s="302"/>
      <c r="J65" s="301"/>
      <c r="K65" s="57"/>
    </row>
    <row r="66" spans="1:11" ht="16.5" x14ac:dyDescent="0.15">
      <c r="A66" s="79" t="s">
        <v>132</v>
      </c>
      <c r="B66" s="300"/>
      <c r="C66" s="301"/>
      <c r="D66" s="56"/>
      <c r="E66" s="302"/>
      <c r="F66" s="301"/>
      <c r="G66" s="302"/>
      <c r="H66" s="301"/>
      <c r="I66" s="302"/>
      <c r="J66" s="301"/>
      <c r="K66" s="57"/>
    </row>
    <row r="67" spans="1:11" ht="16.5" x14ac:dyDescent="0.15">
      <c r="A67" s="79" t="s">
        <v>133</v>
      </c>
      <c r="B67" s="300"/>
      <c r="C67" s="301"/>
      <c r="D67" s="56"/>
      <c r="E67" s="302"/>
      <c r="F67" s="301"/>
      <c r="G67" s="302"/>
      <c r="H67" s="301"/>
      <c r="I67" s="302"/>
      <c r="J67" s="301"/>
      <c r="K67" s="57"/>
    </row>
    <row r="68" spans="1:11" ht="16.5" x14ac:dyDescent="0.15">
      <c r="A68" s="78" t="s">
        <v>134</v>
      </c>
      <c r="B68" s="300"/>
      <c r="C68" s="301"/>
      <c r="D68" s="56"/>
      <c r="E68" s="302"/>
      <c r="F68" s="301"/>
      <c r="G68" s="302"/>
      <c r="H68" s="301"/>
      <c r="I68" s="302"/>
      <c r="J68" s="301"/>
      <c r="K68" s="57"/>
    </row>
    <row r="69" spans="1:11" ht="16.5" x14ac:dyDescent="0.15">
      <c r="A69" s="79" t="s">
        <v>135</v>
      </c>
      <c r="B69" s="300"/>
      <c r="C69" s="301"/>
      <c r="D69" s="56"/>
      <c r="E69" s="302"/>
      <c r="F69" s="301"/>
      <c r="G69" s="302"/>
      <c r="H69" s="301"/>
      <c r="I69" s="302"/>
      <c r="J69" s="301"/>
      <c r="K69" s="57"/>
    </row>
    <row r="70" spans="1:11" ht="16.5" x14ac:dyDescent="0.15">
      <c r="A70" s="79" t="s">
        <v>136</v>
      </c>
      <c r="B70" s="300"/>
      <c r="C70" s="301"/>
      <c r="D70" s="56"/>
      <c r="E70" s="302"/>
      <c r="F70" s="301"/>
      <c r="G70" s="302"/>
      <c r="H70" s="301"/>
      <c r="I70" s="302"/>
      <c r="J70" s="301"/>
      <c r="K70" s="57"/>
    </row>
    <row r="71" spans="1:11" ht="16.5" x14ac:dyDescent="0.15">
      <c r="A71" s="79" t="s">
        <v>137</v>
      </c>
      <c r="B71" s="300"/>
      <c r="C71" s="301"/>
      <c r="D71" s="56"/>
      <c r="E71" s="302"/>
      <c r="F71" s="301"/>
      <c r="G71" s="302"/>
      <c r="H71" s="301"/>
      <c r="I71" s="302"/>
      <c r="J71" s="301"/>
      <c r="K71" s="57"/>
    </row>
    <row r="72" spans="1:11" ht="16.5" x14ac:dyDescent="0.15">
      <c r="A72" s="79" t="s">
        <v>138</v>
      </c>
      <c r="B72" s="300"/>
      <c r="C72" s="301"/>
      <c r="D72" s="56"/>
      <c r="E72" s="302"/>
      <c r="F72" s="301"/>
      <c r="G72" s="302"/>
      <c r="H72" s="301"/>
      <c r="I72" s="302"/>
      <c r="J72" s="301"/>
      <c r="K72" s="57"/>
    </row>
    <row r="73" spans="1:11" ht="16.5" x14ac:dyDescent="0.15">
      <c r="A73" s="79" t="s">
        <v>139</v>
      </c>
      <c r="B73" s="300"/>
      <c r="C73" s="301"/>
      <c r="D73" s="56"/>
      <c r="E73" s="302"/>
      <c r="F73" s="301"/>
      <c r="G73" s="302"/>
      <c r="H73" s="301"/>
      <c r="I73" s="302"/>
      <c r="J73" s="301"/>
      <c r="K73" s="57"/>
    </row>
    <row r="74" spans="1:11" ht="16.5" x14ac:dyDescent="0.15">
      <c r="A74" s="78" t="s">
        <v>140</v>
      </c>
      <c r="B74" s="300"/>
      <c r="C74" s="301"/>
      <c r="D74" s="56"/>
      <c r="E74" s="302"/>
      <c r="F74" s="301"/>
      <c r="G74" s="302"/>
      <c r="H74" s="301"/>
      <c r="I74" s="302"/>
      <c r="J74" s="301"/>
      <c r="K74" s="57"/>
    </row>
    <row r="75" spans="1:11" ht="16.5" x14ac:dyDescent="0.15">
      <c r="A75" s="79" t="s">
        <v>141</v>
      </c>
      <c r="B75" s="300"/>
      <c r="C75" s="301"/>
      <c r="D75" s="56"/>
      <c r="E75" s="302"/>
      <c r="F75" s="301"/>
      <c r="G75" s="302"/>
      <c r="H75" s="301"/>
      <c r="I75" s="302"/>
      <c r="J75" s="301"/>
      <c r="K75" s="57"/>
    </row>
    <row r="76" spans="1:11" ht="16.5" x14ac:dyDescent="0.15">
      <c r="A76" s="79" t="s">
        <v>142</v>
      </c>
      <c r="B76" s="300"/>
      <c r="C76" s="301"/>
      <c r="D76" s="56"/>
      <c r="E76" s="302"/>
      <c r="F76" s="301"/>
      <c r="G76" s="302"/>
      <c r="H76" s="301"/>
      <c r="I76" s="302"/>
      <c r="J76" s="301"/>
      <c r="K76" s="57"/>
    </row>
    <row r="77" spans="1:11" ht="16.5" x14ac:dyDescent="0.15">
      <c r="A77" s="79" t="s">
        <v>143</v>
      </c>
      <c r="B77" s="300"/>
      <c r="C77" s="301"/>
      <c r="D77" s="56"/>
      <c r="E77" s="302"/>
      <c r="F77" s="301"/>
      <c r="G77" s="302"/>
      <c r="H77" s="301"/>
      <c r="I77" s="302"/>
      <c r="J77" s="301"/>
      <c r="K77" s="57"/>
    </row>
    <row r="78" spans="1:11" ht="16.5" x14ac:dyDescent="0.15">
      <c r="A78" s="79" t="s">
        <v>144</v>
      </c>
      <c r="B78" s="300"/>
      <c r="C78" s="301"/>
      <c r="D78" s="56"/>
      <c r="E78" s="302"/>
      <c r="F78" s="301"/>
      <c r="G78" s="302"/>
      <c r="H78" s="301"/>
      <c r="I78" s="302"/>
      <c r="J78" s="301"/>
      <c r="K78" s="57"/>
    </row>
    <row r="79" spans="1:11" ht="16.5" x14ac:dyDescent="0.15">
      <c r="A79" s="79" t="s">
        <v>145</v>
      </c>
      <c r="B79" s="300"/>
      <c r="C79" s="301"/>
      <c r="D79" s="56"/>
      <c r="E79" s="302"/>
      <c r="F79" s="301"/>
      <c r="G79" s="302"/>
      <c r="H79" s="301"/>
      <c r="I79" s="302"/>
      <c r="J79" s="301"/>
      <c r="K79" s="57"/>
    </row>
    <row r="80" spans="1:11" ht="16.5" x14ac:dyDescent="0.15">
      <c r="A80" s="78" t="s">
        <v>146</v>
      </c>
      <c r="B80" s="300"/>
      <c r="C80" s="301"/>
      <c r="D80" s="56"/>
      <c r="E80" s="302"/>
      <c r="F80" s="301"/>
      <c r="G80" s="302"/>
      <c r="H80" s="301"/>
      <c r="I80" s="302"/>
      <c r="J80" s="301"/>
      <c r="K80" s="57"/>
    </row>
    <row r="81" spans="1:11" ht="16.5" x14ac:dyDescent="0.15">
      <c r="A81" s="79" t="s">
        <v>147</v>
      </c>
      <c r="B81" s="300"/>
      <c r="C81" s="301"/>
      <c r="D81" s="56"/>
      <c r="E81" s="302"/>
      <c r="F81" s="301"/>
      <c r="G81" s="302"/>
      <c r="H81" s="301"/>
      <c r="I81" s="302"/>
      <c r="J81" s="301"/>
      <c r="K81" s="57"/>
    </row>
    <row r="82" spans="1:11" ht="16.5" x14ac:dyDescent="0.15">
      <c r="A82" s="79" t="s">
        <v>148</v>
      </c>
      <c r="B82" s="300"/>
      <c r="C82" s="301"/>
      <c r="D82" s="56"/>
      <c r="E82" s="302"/>
      <c r="F82" s="301"/>
      <c r="G82" s="302"/>
      <c r="H82" s="301"/>
      <c r="I82" s="302"/>
      <c r="J82" s="301"/>
      <c r="K82" s="57"/>
    </row>
    <row r="83" spans="1:11" ht="16.5" x14ac:dyDescent="0.15">
      <c r="A83" s="79" t="s">
        <v>149</v>
      </c>
      <c r="B83" s="300"/>
      <c r="C83" s="301"/>
      <c r="D83" s="56"/>
      <c r="E83" s="302"/>
      <c r="F83" s="301"/>
      <c r="G83" s="302"/>
      <c r="H83" s="301"/>
      <c r="I83" s="302"/>
      <c r="J83" s="301"/>
      <c r="K83" s="57"/>
    </row>
    <row r="84" spans="1:11" ht="16.5" x14ac:dyDescent="0.15">
      <c r="A84" s="79" t="s">
        <v>150</v>
      </c>
      <c r="B84" s="300"/>
      <c r="C84" s="301"/>
      <c r="D84" s="56"/>
      <c r="E84" s="302"/>
      <c r="F84" s="301"/>
      <c r="G84" s="302"/>
      <c r="H84" s="301"/>
      <c r="I84" s="302"/>
      <c r="J84" s="301"/>
      <c r="K84" s="57"/>
    </row>
    <row r="85" spans="1:11" ht="16.5" x14ac:dyDescent="0.15">
      <c r="A85" s="79" t="s">
        <v>151</v>
      </c>
      <c r="B85" s="300"/>
      <c r="C85" s="301"/>
      <c r="D85" s="56"/>
      <c r="E85" s="302"/>
      <c r="F85" s="301"/>
      <c r="G85" s="302"/>
      <c r="H85" s="301"/>
      <c r="I85" s="302"/>
      <c r="J85" s="301"/>
      <c r="K85" s="57"/>
    </row>
    <row r="86" spans="1:11" ht="16.5" x14ac:dyDescent="0.15">
      <c r="A86" s="78" t="s">
        <v>152</v>
      </c>
      <c r="B86" s="300"/>
      <c r="C86" s="301"/>
      <c r="D86" s="56"/>
      <c r="E86" s="302"/>
      <c r="F86" s="301"/>
      <c r="G86" s="302"/>
      <c r="H86" s="301"/>
      <c r="I86" s="302"/>
      <c r="J86" s="301"/>
      <c r="K86" s="57"/>
    </row>
    <row r="87" spans="1:11" ht="16.5" x14ac:dyDescent="0.15">
      <c r="A87" s="79" t="s">
        <v>153</v>
      </c>
      <c r="B87" s="300"/>
      <c r="C87" s="301"/>
      <c r="D87" s="56"/>
      <c r="E87" s="302"/>
      <c r="F87" s="301"/>
      <c r="G87" s="302"/>
      <c r="H87" s="301"/>
      <c r="I87" s="302"/>
      <c r="J87" s="301"/>
      <c r="K87" s="57"/>
    </row>
    <row r="88" spans="1:11" ht="16.5" x14ac:dyDescent="0.15">
      <c r="A88" s="79" t="s">
        <v>154</v>
      </c>
      <c r="B88" s="300"/>
      <c r="C88" s="301"/>
      <c r="D88" s="56"/>
      <c r="E88" s="302"/>
      <c r="F88" s="301"/>
      <c r="G88" s="302"/>
      <c r="H88" s="301"/>
      <c r="I88" s="302"/>
      <c r="J88" s="301"/>
      <c r="K88" s="57"/>
    </row>
    <row r="89" spans="1:11" ht="16.5" x14ac:dyDescent="0.15">
      <c r="A89" s="79" t="s">
        <v>155</v>
      </c>
      <c r="B89" s="300"/>
      <c r="C89" s="301"/>
      <c r="D89" s="56"/>
      <c r="E89" s="302"/>
      <c r="F89" s="301"/>
      <c r="G89" s="302"/>
      <c r="H89" s="301"/>
      <c r="I89" s="302"/>
      <c r="J89" s="301"/>
      <c r="K89" s="57"/>
    </row>
    <row r="90" spans="1:11" ht="16.5" x14ac:dyDescent="0.15">
      <c r="A90" s="79" t="s">
        <v>156</v>
      </c>
      <c r="B90" s="300"/>
      <c r="C90" s="301"/>
      <c r="D90" s="56"/>
      <c r="E90" s="302"/>
      <c r="F90" s="301"/>
      <c r="G90" s="302"/>
      <c r="H90" s="301"/>
      <c r="I90" s="302"/>
      <c r="J90" s="301"/>
      <c r="K90" s="57"/>
    </row>
    <row r="91" spans="1:11" ht="16.5" x14ac:dyDescent="0.15">
      <c r="A91" s="79" t="s">
        <v>157</v>
      </c>
      <c r="B91" s="300"/>
      <c r="C91" s="301"/>
      <c r="D91" s="56"/>
      <c r="E91" s="302"/>
      <c r="F91" s="301"/>
      <c r="G91" s="302"/>
      <c r="H91" s="301"/>
      <c r="I91" s="302"/>
      <c r="J91" s="301"/>
      <c r="K91" s="57"/>
    </row>
    <row r="92" spans="1:11" ht="16.5" x14ac:dyDescent="0.15">
      <c r="A92" s="78" t="s">
        <v>158</v>
      </c>
      <c r="B92" s="300"/>
      <c r="C92" s="301"/>
      <c r="D92" s="56"/>
      <c r="E92" s="302"/>
      <c r="F92" s="301"/>
      <c r="G92" s="302"/>
      <c r="H92" s="301"/>
      <c r="I92" s="302"/>
      <c r="J92" s="301"/>
      <c r="K92" s="57"/>
    </row>
    <row r="93" spans="1:11" ht="16.5" x14ac:dyDescent="0.15">
      <c r="A93" s="78" t="s">
        <v>159</v>
      </c>
      <c r="B93" s="300"/>
      <c r="C93" s="301"/>
      <c r="D93" s="56"/>
      <c r="E93" s="302"/>
      <c r="F93" s="301"/>
      <c r="G93" s="302"/>
      <c r="H93" s="301"/>
      <c r="I93" s="302"/>
      <c r="J93" s="301"/>
      <c r="K93" s="57"/>
    </row>
    <row r="94" spans="1:11" ht="16.5" x14ac:dyDescent="0.15">
      <c r="A94" s="78" t="s">
        <v>160</v>
      </c>
      <c r="B94" s="300"/>
      <c r="C94" s="301"/>
      <c r="D94" s="56"/>
      <c r="E94" s="302"/>
      <c r="F94" s="301"/>
      <c r="G94" s="302"/>
      <c r="H94" s="301"/>
      <c r="I94" s="302"/>
      <c r="J94" s="301"/>
      <c r="K94" s="57"/>
    </row>
    <row r="95" spans="1:11" ht="16.5" x14ac:dyDescent="0.15">
      <c r="A95" s="78" t="s">
        <v>161</v>
      </c>
      <c r="B95" s="300"/>
      <c r="C95" s="301"/>
      <c r="D95" s="56"/>
      <c r="E95" s="302"/>
      <c r="F95" s="301"/>
      <c r="G95" s="302"/>
      <c r="H95" s="301"/>
      <c r="I95" s="302"/>
      <c r="J95" s="301"/>
      <c r="K95" s="57"/>
    </row>
    <row r="96" spans="1:11" ht="16.5" x14ac:dyDescent="0.15">
      <c r="A96" s="78" t="s">
        <v>162</v>
      </c>
      <c r="B96" s="300"/>
      <c r="C96" s="301"/>
      <c r="D96" s="56"/>
      <c r="E96" s="302"/>
      <c r="F96" s="301"/>
      <c r="G96" s="302"/>
      <c r="H96" s="301"/>
      <c r="I96" s="302"/>
      <c r="J96" s="301"/>
      <c r="K96" s="57"/>
    </row>
    <row r="97" spans="1:11" ht="17.25" thickBot="1" x14ac:dyDescent="0.2">
      <c r="A97" s="80" t="s">
        <v>163</v>
      </c>
      <c r="B97" s="303"/>
      <c r="C97" s="304"/>
      <c r="D97" s="58"/>
      <c r="E97" s="305"/>
      <c r="F97" s="304"/>
      <c r="G97" s="305"/>
      <c r="H97" s="304"/>
      <c r="I97" s="305"/>
      <c r="J97" s="304"/>
      <c r="K97" s="59"/>
    </row>
    <row r="99" spans="1:11" x14ac:dyDescent="0.15">
      <c r="A99" s="50" t="s">
        <v>164</v>
      </c>
    </row>
    <row r="100" spans="1:11" x14ac:dyDescent="0.15">
      <c r="A100" s="50" t="s">
        <v>165</v>
      </c>
    </row>
  </sheetData>
  <mergeCells count="336">
    <mergeCell ref="A1:K2"/>
    <mergeCell ref="A7:K8"/>
    <mergeCell ref="A10:B10"/>
    <mergeCell ref="A11:B11"/>
    <mergeCell ref="A12:B12"/>
    <mergeCell ref="C10:I10"/>
    <mergeCell ref="C11:I11"/>
    <mergeCell ref="C12:I12"/>
    <mergeCell ref="B18:C18"/>
    <mergeCell ref="E18:F18"/>
    <mergeCell ref="G18:H18"/>
    <mergeCell ref="I18:J18"/>
    <mergeCell ref="I16:J16"/>
    <mergeCell ref="G16:H16"/>
    <mergeCell ref="E16:F16"/>
    <mergeCell ref="B16:C16"/>
    <mergeCell ref="B14:C14"/>
    <mergeCell ref="E14:F14"/>
    <mergeCell ref="G14:H14"/>
    <mergeCell ref="I14:J14"/>
    <mergeCell ref="B15:C15"/>
    <mergeCell ref="E15:F15"/>
    <mergeCell ref="G15:H15"/>
    <mergeCell ref="I15:J15"/>
    <mergeCell ref="B19:C19"/>
    <mergeCell ref="E19:F19"/>
    <mergeCell ref="G19:H19"/>
    <mergeCell ref="I19:J19"/>
    <mergeCell ref="B17:C17"/>
    <mergeCell ref="E17:F17"/>
    <mergeCell ref="G17:H17"/>
    <mergeCell ref="I17:J17"/>
    <mergeCell ref="B22:C22"/>
    <mergeCell ref="E22:F22"/>
    <mergeCell ref="G22:H22"/>
    <mergeCell ref="I22:J22"/>
    <mergeCell ref="B23:C23"/>
    <mergeCell ref="E23:F23"/>
    <mergeCell ref="G23:H23"/>
    <mergeCell ref="I23:J23"/>
    <mergeCell ref="B20:C20"/>
    <mergeCell ref="E20:F20"/>
    <mergeCell ref="G20:H20"/>
    <mergeCell ref="I20:J20"/>
    <mergeCell ref="B21:C21"/>
    <mergeCell ref="E21:F21"/>
    <mergeCell ref="G21:H21"/>
    <mergeCell ref="I21:J21"/>
    <mergeCell ref="B26:C26"/>
    <mergeCell ref="E26:F26"/>
    <mergeCell ref="G26:H26"/>
    <mergeCell ref="I26:J26"/>
    <mergeCell ref="B27:C27"/>
    <mergeCell ref="E27:F27"/>
    <mergeCell ref="G27:H27"/>
    <mergeCell ref="I27:J27"/>
    <mergeCell ref="B24:C24"/>
    <mergeCell ref="E24:F24"/>
    <mergeCell ref="G24:H24"/>
    <mergeCell ref="I24:J24"/>
    <mergeCell ref="B25:C25"/>
    <mergeCell ref="E25:F25"/>
    <mergeCell ref="G25:H25"/>
    <mergeCell ref="I25:J25"/>
    <mergeCell ref="B30:C30"/>
    <mergeCell ref="E30:F30"/>
    <mergeCell ref="G30:H30"/>
    <mergeCell ref="I30:J30"/>
    <mergeCell ref="B31:C31"/>
    <mergeCell ref="E31:F31"/>
    <mergeCell ref="G31:H31"/>
    <mergeCell ref="I31:J31"/>
    <mergeCell ref="B28:C28"/>
    <mergeCell ref="E28:F28"/>
    <mergeCell ref="G28:H28"/>
    <mergeCell ref="I28:J28"/>
    <mergeCell ref="B29:C29"/>
    <mergeCell ref="E29:F29"/>
    <mergeCell ref="G29:H29"/>
    <mergeCell ref="I29:J29"/>
    <mergeCell ref="B34:C34"/>
    <mergeCell ref="E34:F34"/>
    <mergeCell ref="G34:H34"/>
    <mergeCell ref="I34:J34"/>
    <mergeCell ref="B35:C35"/>
    <mergeCell ref="E35:F35"/>
    <mergeCell ref="G35:H35"/>
    <mergeCell ref="I35:J35"/>
    <mergeCell ref="B32:C32"/>
    <mergeCell ref="E32:F32"/>
    <mergeCell ref="G32:H32"/>
    <mergeCell ref="I32:J32"/>
    <mergeCell ref="B33:C33"/>
    <mergeCell ref="E33:F33"/>
    <mergeCell ref="G33:H33"/>
    <mergeCell ref="I33:J33"/>
    <mergeCell ref="B38:C38"/>
    <mergeCell ref="E38:F38"/>
    <mergeCell ref="G38:H38"/>
    <mergeCell ref="I38:J38"/>
    <mergeCell ref="B39:C39"/>
    <mergeCell ref="E39:F39"/>
    <mergeCell ref="G39:H39"/>
    <mergeCell ref="I39:J39"/>
    <mergeCell ref="B36:C36"/>
    <mergeCell ref="E36:F36"/>
    <mergeCell ref="G36:H36"/>
    <mergeCell ref="I36:J36"/>
    <mergeCell ref="B37:C37"/>
    <mergeCell ref="E37:F37"/>
    <mergeCell ref="G37:H37"/>
    <mergeCell ref="I37:J37"/>
    <mergeCell ref="B42:C42"/>
    <mergeCell ref="E42:F42"/>
    <mergeCell ref="G42:H42"/>
    <mergeCell ref="I42:J42"/>
    <mergeCell ref="B43:C43"/>
    <mergeCell ref="E43:F43"/>
    <mergeCell ref="G43:H43"/>
    <mergeCell ref="I43:J43"/>
    <mergeCell ref="B40:C40"/>
    <mergeCell ref="E40:F40"/>
    <mergeCell ref="G40:H40"/>
    <mergeCell ref="I40:J40"/>
    <mergeCell ref="B41:C41"/>
    <mergeCell ref="E41:F41"/>
    <mergeCell ref="G41:H41"/>
    <mergeCell ref="I41:J41"/>
    <mergeCell ref="B46:C46"/>
    <mergeCell ref="E46:F46"/>
    <mergeCell ref="G46:H46"/>
    <mergeCell ref="I46:J46"/>
    <mergeCell ref="B47:C47"/>
    <mergeCell ref="E47:F47"/>
    <mergeCell ref="G47:H47"/>
    <mergeCell ref="I47:J47"/>
    <mergeCell ref="B44:C44"/>
    <mergeCell ref="E44:F44"/>
    <mergeCell ref="G44:H44"/>
    <mergeCell ref="I44:J44"/>
    <mergeCell ref="B45:C45"/>
    <mergeCell ref="E45:F45"/>
    <mergeCell ref="G45:H45"/>
    <mergeCell ref="I45:J45"/>
    <mergeCell ref="B50:C50"/>
    <mergeCell ref="E50:F50"/>
    <mergeCell ref="G50:H50"/>
    <mergeCell ref="I50:J50"/>
    <mergeCell ref="B51:C51"/>
    <mergeCell ref="E51:F51"/>
    <mergeCell ref="G51:H51"/>
    <mergeCell ref="I51:J51"/>
    <mergeCell ref="B48:C48"/>
    <mergeCell ref="E48:F48"/>
    <mergeCell ref="G48:H48"/>
    <mergeCell ref="I48:J48"/>
    <mergeCell ref="B49:C49"/>
    <mergeCell ref="E49:F49"/>
    <mergeCell ref="G49:H49"/>
    <mergeCell ref="I49:J49"/>
    <mergeCell ref="B56:C56"/>
    <mergeCell ref="E56:F56"/>
    <mergeCell ref="G56:H56"/>
    <mergeCell ref="I56:J56"/>
    <mergeCell ref="B57:C57"/>
    <mergeCell ref="E57:F57"/>
    <mergeCell ref="G57:H57"/>
    <mergeCell ref="I57:J57"/>
    <mergeCell ref="B52:C52"/>
    <mergeCell ref="E52:F52"/>
    <mergeCell ref="G52:H52"/>
    <mergeCell ref="I52:J52"/>
    <mergeCell ref="B55:C55"/>
    <mergeCell ref="E55:F55"/>
    <mergeCell ref="G55:H55"/>
    <mergeCell ref="I55:J55"/>
    <mergeCell ref="B60:C60"/>
    <mergeCell ref="E60:F60"/>
    <mergeCell ref="G60:H60"/>
    <mergeCell ref="I60:J60"/>
    <mergeCell ref="B61:C61"/>
    <mergeCell ref="E61:F61"/>
    <mergeCell ref="G61:H61"/>
    <mergeCell ref="I61:J61"/>
    <mergeCell ref="B58:C58"/>
    <mergeCell ref="E58:F58"/>
    <mergeCell ref="G58:H58"/>
    <mergeCell ref="I58:J58"/>
    <mergeCell ref="B59:C59"/>
    <mergeCell ref="E59:F59"/>
    <mergeCell ref="G59:H59"/>
    <mergeCell ref="I59:J59"/>
    <mergeCell ref="B64:C64"/>
    <mergeCell ref="E64:F64"/>
    <mergeCell ref="G64:H64"/>
    <mergeCell ref="I64:J64"/>
    <mergeCell ref="B65:C65"/>
    <mergeCell ref="E65:F65"/>
    <mergeCell ref="G65:H65"/>
    <mergeCell ref="I65:J65"/>
    <mergeCell ref="B62:C62"/>
    <mergeCell ref="E62:F62"/>
    <mergeCell ref="G62:H62"/>
    <mergeCell ref="I62:J62"/>
    <mergeCell ref="B63:C63"/>
    <mergeCell ref="E63:F63"/>
    <mergeCell ref="G63:H63"/>
    <mergeCell ref="I63:J63"/>
    <mergeCell ref="B68:C68"/>
    <mergeCell ref="E68:F68"/>
    <mergeCell ref="G68:H68"/>
    <mergeCell ref="I68:J68"/>
    <mergeCell ref="B69:C69"/>
    <mergeCell ref="E69:F69"/>
    <mergeCell ref="G69:H69"/>
    <mergeCell ref="I69:J69"/>
    <mergeCell ref="B66:C66"/>
    <mergeCell ref="E66:F66"/>
    <mergeCell ref="G66:H66"/>
    <mergeCell ref="I66:J66"/>
    <mergeCell ref="B67:C67"/>
    <mergeCell ref="E67:F67"/>
    <mergeCell ref="G67:H67"/>
    <mergeCell ref="I67:J67"/>
    <mergeCell ref="B72:C72"/>
    <mergeCell ref="E72:F72"/>
    <mergeCell ref="G72:H72"/>
    <mergeCell ref="I72:J72"/>
    <mergeCell ref="B73:C73"/>
    <mergeCell ref="E73:F73"/>
    <mergeCell ref="G73:H73"/>
    <mergeCell ref="I73:J73"/>
    <mergeCell ref="B70:C70"/>
    <mergeCell ref="E70:F70"/>
    <mergeCell ref="G70:H70"/>
    <mergeCell ref="I70:J70"/>
    <mergeCell ref="B71:C71"/>
    <mergeCell ref="E71:F71"/>
    <mergeCell ref="G71:H71"/>
    <mergeCell ref="I71:J71"/>
    <mergeCell ref="B76:C76"/>
    <mergeCell ref="E76:F76"/>
    <mergeCell ref="G76:H76"/>
    <mergeCell ref="I76:J76"/>
    <mergeCell ref="B77:C77"/>
    <mergeCell ref="E77:F77"/>
    <mergeCell ref="G77:H77"/>
    <mergeCell ref="I77:J77"/>
    <mergeCell ref="B74:C74"/>
    <mergeCell ref="E74:F74"/>
    <mergeCell ref="G74:H74"/>
    <mergeCell ref="I74:J74"/>
    <mergeCell ref="B75:C75"/>
    <mergeCell ref="E75:F75"/>
    <mergeCell ref="G75:H75"/>
    <mergeCell ref="I75:J75"/>
    <mergeCell ref="B80:C80"/>
    <mergeCell ref="E80:F80"/>
    <mergeCell ref="G80:H80"/>
    <mergeCell ref="I80:J80"/>
    <mergeCell ref="B81:C81"/>
    <mergeCell ref="E81:F81"/>
    <mergeCell ref="G81:H81"/>
    <mergeCell ref="I81:J81"/>
    <mergeCell ref="B78:C78"/>
    <mergeCell ref="E78:F78"/>
    <mergeCell ref="G78:H78"/>
    <mergeCell ref="I78:J78"/>
    <mergeCell ref="B79:C79"/>
    <mergeCell ref="E79:F79"/>
    <mergeCell ref="G79:H79"/>
    <mergeCell ref="I79:J79"/>
    <mergeCell ref="B84:C84"/>
    <mergeCell ref="E84:F84"/>
    <mergeCell ref="G84:H84"/>
    <mergeCell ref="I84:J84"/>
    <mergeCell ref="B85:C85"/>
    <mergeCell ref="E85:F85"/>
    <mergeCell ref="G85:H85"/>
    <mergeCell ref="I85:J85"/>
    <mergeCell ref="B82:C82"/>
    <mergeCell ref="E82:F82"/>
    <mergeCell ref="G82:H82"/>
    <mergeCell ref="I82:J82"/>
    <mergeCell ref="B83:C83"/>
    <mergeCell ref="E83:F83"/>
    <mergeCell ref="G83:H83"/>
    <mergeCell ref="I83:J83"/>
    <mergeCell ref="B88:C88"/>
    <mergeCell ref="E88:F88"/>
    <mergeCell ref="G88:H88"/>
    <mergeCell ref="I88:J88"/>
    <mergeCell ref="B89:C89"/>
    <mergeCell ref="E89:F89"/>
    <mergeCell ref="G89:H89"/>
    <mergeCell ref="I89:J89"/>
    <mergeCell ref="B86:C86"/>
    <mergeCell ref="E86:F86"/>
    <mergeCell ref="G86:H86"/>
    <mergeCell ref="I86:J86"/>
    <mergeCell ref="B87:C87"/>
    <mergeCell ref="E87:F87"/>
    <mergeCell ref="G87:H87"/>
    <mergeCell ref="I87:J87"/>
    <mergeCell ref="B92:C92"/>
    <mergeCell ref="E92:F92"/>
    <mergeCell ref="G92:H92"/>
    <mergeCell ref="I92:J92"/>
    <mergeCell ref="B93:C93"/>
    <mergeCell ref="E93:F93"/>
    <mergeCell ref="G93:H93"/>
    <mergeCell ref="I93:J93"/>
    <mergeCell ref="B90:C90"/>
    <mergeCell ref="E90:F90"/>
    <mergeCell ref="G90:H90"/>
    <mergeCell ref="I90:J90"/>
    <mergeCell ref="B91:C91"/>
    <mergeCell ref="E91:F91"/>
    <mergeCell ref="G91:H91"/>
    <mergeCell ref="I91:J91"/>
    <mergeCell ref="B96:C96"/>
    <mergeCell ref="E96:F96"/>
    <mergeCell ref="G96:H96"/>
    <mergeCell ref="I96:J96"/>
    <mergeCell ref="B97:C97"/>
    <mergeCell ref="E97:F97"/>
    <mergeCell ref="G97:H97"/>
    <mergeCell ref="I97:J97"/>
    <mergeCell ref="B94:C94"/>
    <mergeCell ref="E94:F94"/>
    <mergeCell ref="G94:H94"/>
    <mergeCell ref="I94:J94"/>
    <mergeCell ref="B95:C95"/>
    <mergeCell ref="E95:F95"/>
    <mergeCell ref="G95:H95"/>
    <mergeCell ref="I95:J9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>
    <oddHeader>&amp;R
様式７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C8C-FCC8-496C-873A-AE5977F382B0}">
  <sheetPr>
    <pageSetUpPr fitToPage="1"/>
  </sheetPr>
  <dimension ref="A1:AA31"/>
  <sheetViews>
    <sheetView view="pageLayout" topLeftCell="A10" zoomScaleNormal="110" workbookViewId="0">
      <selection activeCell="G14" sqref="G14:Q15"/>
    </sheetView>
  </sheetViews>
  <sheetFormatPr defaultColWidth="1.625" defaultRowHeight="27.75" customHeight="1" x14ac:dyDescent="0.15"/>
  <cols>
    <col min="1" max="1" width="4.125" customWidth="1"/>
    <col min="2" max="2" width="5.875" customWidth="1"/>
    <col min="3" max="3" width="6" customWidth="1"/>
    <col min="4" max="5" width="5.875" customWidth="1"/>
    <col min="6" max="7" width="6" customWidth="1"/>
    <col min="8" max="10" width="5.875" customWidth="1"/>
    <col min="11" max="11" width="6" customWidth="1"/>
    <col min="12" max="15" width="5.875" customWidth="1"/>
    <col min="16" max="16" width="5" customWidth="1"/>
    <col min="17" max="17" width="5.875" customWidth="1"/>
    <col min="18" max="18" width="4.125" customWidth="1"/>
    <col min="19" max="20" width="5" customWidth="1"/>
  </cols>
  <sheetData>
    <row r="1" spans="1:18" ht="27.75" customHeight="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63">
        <v>20</v>
      </c>
      <c r="L1" s="88"/>
      <c r="M1" s="64" t="s">
        <v>52</v>
      </c>
      <c r="N1" s="89"/>
      <c r="O1" s="64" t="s">
        <v>53</v>
      </c>
      <c r="P1" s="89"/>
      <c r="Q1" s="64" t="s">
        <v>54</v>
      </c>
      <c r="R1" s="63"/>
    </row>
    <row r="2" spans="1:18" ht="42" customHeight="1" x14ac:dyDescent="0.15">
      <c r="A2" s="329" t="s">
        <v>55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</row>
    <row r="3" spans="1:18" ht="27.75" customHeight="1" x14ac:dyDescent="0.15">
      <c r="A3" s="44"/>
      <c r="B3" s="41"/>
      <c r="C3" s="41"/>
      <c r="D3" s="41"/>
      <c r="E3" s="41"/>
      <c r="F3" s="41"/>
      <c r="G3" s="41"/>
      <c r="H3" s="41"/>
      <c r="I3" s="41"/>
      <c r="J3" s="41"/>
      <c r="K3" s="42"/>
      <c r="L3" s="42"/>
      <c r="M3" s="42"/>
      <c r="N3" s="42"/>
      <c r="O3" s="42"/>
      <c r="P3" s="42"/>
      <c r="Q3" s="42"/>
      <c r="R3" s="42"/>
    </row>
    <row r="4" spans="1:18" ht="27.75" customHeight="1" x14ac:dyDescent="0.15">
      <c r="A4" s="330" t="s">
        <v>166</v>
      </c>
      <c r="B4" s="330"/>
      <c r="C4" s="330"/>
      <c r="D4" s="330"/>
      <c r="E4" s="330"/>
      <c r="F4" s="330"/>
      <c r="G4" s="330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ht="27.75" customHeight="1" thickBo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2"/>
      <c r="L5" s="42"/>
      <c r="M5" s="42"/>
      <c r="N5" s="42"/>
      <c r="O5" s="42"/>
      <c r="P5" s="42"/>
      <c r="Q5" s="42"/>
      <c r="R5" s="42"/>
    </row>
    <row r="6" spans="1:18" ht="27.75" customHeight="1" x14ac:dyDescent="0.15">
      <c r="A6" s="45"/>
      <c r="B6" s="324" t="s">
        <v>26</v>
      </c>
      <c r="C6" s="325"/>
      <c r="D6" s="325"/>
      <c r="E6" s="325"/>
      <c r="F6" s="326"/>
      <c r="G6" s="331">
        <f>表紙!D14</f>
        <v>0</v>
      </c>
      <c r="H6" s="331"/>
      <c r="I6" s="331"/>
      <c r="J6" s="331"/>
      <c r="K6" s="331"/>
      <c r="L6" s="331"/>
      <c r="M6" s="331"/>
      <c r="N6" s="331"/>
      <c r="O6" s="331"/>
      <c r="P6" s="331"/>
      <c r="Q6" s="332"/>
      <c r="R6" s="42"/>
    </row>
    <row r="7" spans="1:18" ht="27.75" customHeight="1" x14ac:dyDescent="0.15">
      <c r="A7" s="46"/>
      <c r="B7" s="333" t="s">
        <v>27</v>
      </c>
      <c r="C7" s="334"/>
      <c r="D7" s="334"/>
      <c r="E7" s="334"/>
      <c r="F7" s="335"/>
      <c r="G7" s="336">
        <f>表紙!D16</f>
        <v>0</v>
      </c>
      <c r="H7" s="337"/>
      <c r="I7" s="337"/>
      <c r="J7" s="337"/>
      <c r="K7" s="337"/>
      <c r="L7" s="337"/>
      <c r="M7" s="337"/>
      <c r="N7" s="337"/>
      <c r="O7" s="337"/>
      <c r="P7" s="337"/>
      <c r="Q7" s="338"/>
      <c r="R7" s="42"/>
    </row>
    <row r="8" spans="1:18" ht="27.75" customHeight="1" x14ac:dyDescent="0.15">
      <c r="A8" s="46"/>
      <c r="B8" s="348" t="s">
        <v>190</v>
      </c>
      <c r="C8" s="349"/>
      <c r="D8" s="349"/>
      <c r="E8" s="349"/>
      <c r="F8" s="350"/>
      <c r="G8" s="365">
        <f>表紙!D20</f>
        <v>0</v>
      </c>
      <c r="H8" s="366"/>
      <c r="I8" s="366"/>
      <c r="J8" s="366"/>
      <c r="K8" s="366"/>
      <c r="L8" s="366"/>
      <c r="M8" s="366"/>
      <c r="N8" s="366"/>
      <c r="O8" s="366"/>
      <c r="P8" s="366"/>
      <c r="Q8" s="367"/>
      <c r="R8" s="42"/>
    </row>
    <row r="9" spans="1:18" ht="27.75" customHeight="1" x14ac:dyDescent="0.15">
      <c r="A9" s="46"/>
      <c r="B9" s="351"/>
      <c r="C9" s="352"/>
      <c r="D9" s="352"/>
      <c r="E9" s="352"/>
      <c r="F9" s="353"/>
      <c r="G9" s="368"/>
      <c r="H9" s="369"/>
      <c r="I9" s="369"/>
      <c r="J9" s="369"/>
      <c r="K9" s="369"/>
      <c r="L9" s="369"/>
      <c r="M9" s="369"/>
      <c r="N9" s="369"/>
      <c r="O9" s="369"/>
      <c r="P9" s="369"/>
      <c r="Q9" s="370"/>
      <c r="R9" s="42"/>
    </row>
    <row r="10" spans="1:18" ht="27.75" customHeight="1" thickBot="1" x14ac:dyDescent="0.2">
      <c r="A10" s="46"/>
      <c r="B10" s="319" t="s">
        <v>57</v>
      </c>
      <c r="C10" s="320"/>
      <c r="D10" s="320"/>
      <c r="E10" s="320"/>
      <c r="F10" s="321"/>
      <c r="G10" s="322">
        <f>表紙!D22</f>
        <v>0</v>
      </c>
      <c r="H10" s="322"/>
      <c r="I10" s="322"/>
      <c r="J10" s="322"/>
      <c r="K10" s="322"/>
      <c r="L10" s="322"/>
      <c r="M10" s="322"/>
      <c r="N10" s="322"/>
      <c r="O10" s="322"/>
      <c r="P10" s="322"/>
      <c r="Q10" s="323"/>
      <c r="R10" s="42"/>
    </row>
    <row r="11" spans="1:18" ht="27.75" customHeight="1" thickBot="1" x14ac:dyDescent="0.2">
      <c r="A11" s="46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2"/>
      <c r="O11" s="42"/>
      <c r="P11" s="42"/>
      <c r="Q11" s="42"/>
      <c r="R11" s="42"/>
    </row>
    <row r="12" spans="1:18" ht="27.75" customHeight="1" x14ac:dyDescent="0.15">
      <c r="A12" s="46"/>
      <c r="B12" s="324" t="s">
        <v>58</v>
      </c>
      <c r="C12" s="325"/>
      <c r="D12" s="325"/>
      <c r="E12" s="325"/>
      <c r="F12" s="326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8"/>
      <c r="R12" s="42"/>
    </row>
    <row r="13" spans="1:18" ht="27.75" customHeight="1" x14ac:dyDescent="0.15">
      <c r="A13" s="46"/>
      <c r="B13" s="333" t="s">
        <v>27</v>
      </c>
      <c r="C13" s="334"/>
      <c r="D13" s="334"/>
      <c r="E13" s="334"/>
      <c r="F13" s="335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7"/>
      <c r="R13" s="42"/>
    </row>
    <row r="14" spans="1:18" ht="27.75" customHeight="1" x14ac:dyDescent="0.15">
      <c r="A14" s="46"/>
      <c r="B14" s="348" t="s">
        <v>191</v>
      </c>
      <c r="C14" s="349"/>
      <c r="D14" s="349"/>
      <c r="E14" s="349"/>
      <c r="F14" s="350"/>
      <c r="G14" s="354"/>
      <c r="H14" s="355"/>
      <c r="I14" s="355"/>
      <c r="J14" s="355"/>
      <c r="K14" s="355"/>
      <c r="L14" s="355"/>
      <c r="M14" s="355"/>
      <c r="N14" s="356"/>
      <c r="O14" s="356"/>
      <c r="P14" s="355"/>
      <c r="Q14" s="357"/>
      <c r="R14" s="42"/>
    </row>
    <row r="15" spans="1:18" ht="27.75" customHeight="1" x14ac:dyDescent="0.15">
      <c r="A15" s="46"/>
      <c r="B15" s="351"/>
      <c r="C15" s="352"/>
      <c r="D15" s="352"/>
      <c r="E15" s="352"/>
      <c r="F15" s="353"/>
      <c r="G15" s="343"/>
      <c r="H15" s="344"/>
      <c r="I15" s="344"/>
      <c r="J15" s="344"/>
      <c r="K15" s="344"/>
      <c r="L15" s="344"/>
      <c r="M15" s="344"/>
      <c r="N15" s="358"/>
      <c r="O15" s="358"/>
      <c r="P15" s="344"/>
      <c r="Q15" s="345"/>
      <c r="R15" s="42"/>
    </row>
    <row r="16" spans="1:18" ht="27.75" customHeight="1" x14ac:dyDescent="0.15">
      <c r="A16" s="46"/>
      <c r="B16" s="333" t="s">
        <v>57</v>
      </c>
      <c r="C16" s="334"/>
      <c r="D16" s="334"/>
      <c r="E16" s="334"/>
      <c r="F16" s="335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7"/>
      <c r="R16" s="42"/>
    </row>
    <row r="17" spans="1:27" ht="27.75" customHeight="1" thickBot="1" x14ac:dyDescent="0.2">
      <c r="A17" s="46"/>
      <c r="B17" s="319" t="s">
        <v>32</v>
      </c>
      <c r="C17" s="320"/>
      <c r="D17" s="320"/>
      <c r="E17" s="320"/>
      <c r="F17" s="321"/>
      <c r="G17" s="359"/>
      <c r="H17" s="360"/>
      <c r="I17" s="360"/>
      <c r="J17" s="360"/>
      <c r="K17" s="360"/>
      <c r="L17" s="60" t="s">
        <v>33</v>
      </c>
      <c r="M17" s="360"/>
      <c r="N17" s="360"/>
      <c r="O17" s="360"/>
      <c r="P17" s="360"/>
      <c r="Q17" s="361"/>
      <c r="R17" s="42"/>
    </row>
    <row r="18" spans="1:27" ht="27.75" customHeight="1" x14ac:dyDescent="0.15">
      <c r="A18" s="46"/>
      <c r="B18" s="46"/>
      <c r="C18" s="46"/>
      <c r="D18" s="46"/>
      <c r="E18" s="46"/>
      <c r="F18" s="46"/>
      <c r="G18" s="46"/>
      <c r="H18" s="42"/>
      <c r="I18" s="45"/>
      <c r="J18" s="45"/>
      <c r="K18" s="43"/>
      <c r="L18" s="43"/>
      <c r="M18" s="43"/>
      <c r="N18" s="43"/>
      <c r="O18" s="43"/>
      <c r="P18" s="43"/>
      <c r="Q18" s="43"/>
      <c r="R18" s="42"/>
      <c r="Z18" s="65"/>
      <c r="AA18" s="65"/>
    </row>
    <row r="19" spans="1:27" ht="27.75" customHeight="1" x14ac:dyDescent="0.15">
      <c r="A19" s="47"/>
      <c r="B19" s="395" t="s">
        <v>74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5"/>
      <c r="R19" s="47"/>
      <c r="S19" s="47"/>
    </row>
    <row r="20" spans="1:27" ht="27.75" customHeight="1" x14ac:dyDescent="0.15">
      <c r="A20" s="47"/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47"/>
      <c r="S20" s="47"/>
    </row>
    <row r="21" spans="1:27" ht="27.75" customHeight="1" x14ac:dyDescent="0.15">
      <c r="A21" s="47"/>
      <c r="B21" s="395"/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47"/>
      <c r="S21" s="47"/>
    </row>
    <row r="22" spans="1:27" ht="27.75" customHeight="1" x14ac:dyDescent="0.15">
      <c r="A22" s="47"/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47"/>
      <c r="S22" s="47"/>
    </row>
    <row r="23" spans="1:27" ht="27.75" customHeight="1" x14ac:dyDescent="0.15">
      <c r="A23" s="330" t="s">
        <v>59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</row>
    <row r="24" spans="1:27" ht="27.75" customHeight="1" thickBot="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2"/>
      <c r="L24" s="42"/>
      <c r="M24" s="42"/>
      <c r="N24" s="42"/>
      <c r="O24" s="42"/>
      <c r="P24" s="42"/>
      <c r="Q24" s="42"/>
      <c r="R24" s="42"/>
    </row>
    <row r="25" spans="1:27" ht="27.75" customHeight="1" x14ac:dyDescent="0.15">
      <c r="A25" s="42"/>
      <c r="B25" s="339" t="s">
        <v>73</v>
      </c>
      <c r="C25" s="340"/>
      <c r="D25" s="340"/>
      <c r="E25" s="340"/>
      <c r="F25" s="340"/>
      <c r="G25" s="84"/>
      <c r="H25" s="48" t="s">
        <v>53</v>
      </c>
      <c r="I25" s="85"/>
      <c r="J25" s="48" t="s">
        <v>54</v>
      </c>
      <c r="K25" s="85"/>
      <c r="L25" s="48" t="s">
        <v>60</v>
      </c>
      <c r="M25" s="86"/>
      <c r="N25" s="48" t="s">
        <v>53</v>
      </c>
      <c r="O25" s="86"/>
      <c r="P25" s="48" t="s">
        <v>54</v>
      </c>
      <c r="Q25" s="87"/>
      <c r="R25" s="42"/>
    </row>
    <row r="26" spans="1:27" ht="27.75" customHeight="1" x14ac:dyDescent="0.15">
      <c r="A26" s="42"/>
      <c r="B26" s="341" t="s">
        <v>61</v>
      </c>
      <c r="C26" s="342"/>
      <c r="D26" s="342"/>
      <c r="E26" s="342"/>
      <c r="F26" s="342"/>
      <c r="G26" s="343"/>
      <c r="H26" s="344"/>
      <c r="I26" s="344"/>
      <c r="J26" s="344"/>
      <c r="K26" s="344"/>
      <c r="L26" s="344"/>
      <c r="M26" s="344"/>
      <c r="N26" s="344"/>
      <c r="O26" s="344"/>
      <c r="P26" s="344"/>
      <c r="Q26" s="345"/>
      <c r="R26" s="42"/>
    </row>
    <row r="27" spans="1:27" ht="27.75" customHeight="1" x14ac:dyDescent="0.15">
      <c r="A27" s="49"/>
      <c r="B27" s="341" t="s">
        <v>62</v>
      </c>
      <c r="C27" s="342"/>
      <c r="D27" s="342"/>
      <c r="E27" s="342"/>
      <c r="F27" s="342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2"/>
    </row>
    <row r="28" spans="1:27" ht="27.75" customHeight="1" x14ac:dyDescent="0.15">
      <c r="A28" s="49"/>
      <c r="B28" s="373" t="s">
        <v>63</v>
      </c>
      <c r="C28" s="374"/>
      <c r="D28" s="374"/>
      <c r="E28" s="374"/>
      <c r="F28" s="375"/>
      <c r="G28" s="382" t="s">
        <v>64</v>
      </c>
      <c r="H28" s="383"/>
      <c r="I28" s="383"/>
      <c r="J28" s="383"/>
      <c r="K28" s="384"/>
      <c r="L28" s="382" t="s">
        <v>65</v>
      </c>
      <c r="M28" s="383"/>
      <c r="N28" s="383"/>
      <c r="O28" s="383"/>
      <c r="P28" s="383"/>
      <c r="Q28" s="385"/>
    </row>
    <row r="29" spans="1:27" ht="27.75" customHeight="1" x14ac:dyDescent="0.15">
      <c r="A29" s="49"/>
      <c r="B29" s="376"/>
      <c r="C29" s="377"/>
      <c r="D29" s="377"/>
      <c r="E29" s="377"/>
      <c r="F29" s="378"/>
      <c r="G29" s="386"/>
      <c r="H29" s="387"/>
      <c r="I29" s="387"/>
      <c r="J29" s="387"/>
      <c r="K29" s="388"/>
      <c r="L29" s="386"/>
      <c r="M29" s="387"/>
      <c r="N29" s="387"/>
      <c r="O29" s="387"/>
      <c r="P29" s="387"/>
      <c r="Q29" s="389"/>
    </row>
    <row r="30" spans="1:27" ht="27.75" customHeight="1" x14ac:dyDescent="0.15">
      <c r="A30" s="49"/>
      <c r="B30" s="376"/>
      <c r="C30" s="377"/>
      <c r="D30" s="377"/>
      <c r="E30" s="377"/>
      <c r="F30" s="378"/>
      <c r="G30" s="390"/>
      <c r="H30" s="391"/>
      <c r="I30" s="391"/>
      <c r="J30" s="391"/>
      <c r="K30" s="392"/>
      <c r="L30" s="390"/>
      <c r="M30" s="391"/>
      <c r="N30" s="391"/>
      <c r="O30" s="391"/>
      <c r="P30" s="391"/>
      <c r="Q30" s="393"/>
    </row>
    <row r="31" spans="1:27" ht="27.75" customHeight="1" thickBot="1" x14ac:dyDescent="0.2">
      <c r="A31" s="49"/>
      <c r="B31" s="379"/>
      <c r="C31" s="380"/>
      <c r="D31" s="380"/>
      <c r="E31" s="380"/>
      <c r="F31" s="381"/>
      <c r="G31" s="362"/>
      <c r="H31" s="363"/>
      <c r="I31" s="363"/>
      <c r="J31" s="363"/>
      <c r="K31" s="394"/>
      <c r="L31" s="362"/>
      <c r="M31" s="363"/>
      <c r="N31" s="363"/>
      <c r="O31" s="363"/>
      <c r="P31" s="363"/>
      <c r="Q31" s="364"/>
    </row>
  </sheetData>
  <mergeCells count="37">
    <mergeCell ref="L31:Q31"/>
    <mergeCell ref="G8:Q9"/>
    <mergeCell ref="B8:F9"/>
    <mergeCell ref="B27:F27"/>
    <mergeCell ref="G27:Q27"/>
    <mergeCell ref="B28:F31"/>
    <mergeCell ref="G28:K28"/>
    <mergeCell ref="L28:Q28"/>
    <mergeCell ref="G29:K29"/>
    <mergeCell ref="L29:Q29"/>
    <mergeCell ref="G30:K30"/>
    <mergeCell ref="L30:Q30"/>
    <mergeCell ref="G31:K31"/>
    <mergeCell ref="B17:F17"/>
    <mergeCell ref="B19:Q22"/>
    <mergeCell ref="A23:R23"/>
    <mergeCell ref="B25:F25"/>
    <mergeCell ref="B26:F26"/>
    <mergeCell ref="G26:Q26"/>
    <mergeCell ref="B13:F13"/>
    <mergeCell ref="G13:Q13"/>
    <mergeCell ref="B16:F16"/>
    <mergeCell ref="G16:Q16"/>
    <mergeCell ref="B14:F15"/>
    <mergeCell ref="G14:Q15"/>
    <mergeCell ref="G17:K17"/>
    <mergeCell ref="M17:Q17"/>
    <mergeCell ref="B10:F10"/>
    <mergeCell ref="G10:Q10"/>
    <mergeCell ref="B12:F12"/>
    <mergeCell ref="G12:Q12"/>
    <mergeCell ref="A2:R2"/>
    <mergeCell ref="A4:G4"/>
    <mergeCell ref="B6:F6"/>
    <mergeCell ref="G6:Q6"/>
    <mergeCell ref="B7:F7"/>
    <mergeCell ref="G7:Q7"/>
  </mergeCells>
  <phoneticPr fontId="1"/>
  <dataValidations count="6">
    <dataValidation type="list" allowBlank="1" showInputMessage="1" showErrorMessage="1" sqref="L1" xr:uid="{8626A21D-70FA-458F-A80F-2793FBC805E3}">
      <formula1>"　,23,24,25,26,27,28,29,30,31,32,33,34,35,36,37,38,39,40,41,42,43,44,45,46,47,48,49,50"</formula1>
    </dataValidation>
    <dataValidation type="list" allowBlank="1" showInputMessage="1" showErrorMessage="1" sqref="K25 Q25" xr:uid="{50376164-80D0-452C-817B-FE04418A77B4}">
      <formula1>"　,(月),(火),(水),(木),(金),(土),(日)"</formula1>
    </dataValidation>
    <dataValidation type="list" allowBlank="1" showInputMessage="1" showErrorMessage="1" sqref="P1" xr:uid="{5A44F9D2-486E-46E7-99DD-918056AF7EC2}">
      <formula1>"　,1,2,3,4,5,6,7,8,9,10,11,12,13,14,15,16,17,18,19,20,21,22,23,24,25,26,27,28,29,30,31"</formula1>
    </dataValidation>
    <dataValidation type="list" allowBlank="1" showInputMessage="1" showErrorMessage="1" sqref="N1" xr:uid="{19341561-7F78-4699-BE8A-4F9FFB8206C9}">
      <formula1>"　,1,2,3,4,5,6,7,8,9,10,11,12"</formula1>
    </dataValidation>
    <dataValidation type="list" allowBlank="1" showInputMessage="1" showErrorMessage="1" sqref="G25 M25" xr:uid="{B975AC21-DFD2-4533-82C4-8F2F281D2297}">
      <formula1>"0　,1,2,3,4,5,6,7,8,9,10,11,12"</formula1>
    </dataValidation>
    <dataValidation type="list" allowBlank="1" showInputMessage="1" showErrorMessage="1" sqref="I25 O25" xr:uid="{5DE0E4FA-E3EC-4048-8E59-32DDC6CBE111}">
      <formula1>"0　,1,2,3,4,5,6,7,8,9,10,11,12,13,14,15,16,17,18,19,20,21,22,23,24,25,26,27,28,29,30,31"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&amp;R
様式8-1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D0BA-3876-44B3-8D91-0C152CF9AD59}">
  <sheetPr>
    <pageSetUpPr fitToPage="1"/>
  </sheetPr>
  <dimension ref="A1:Q91"/>
  <sheetViews>
    <sheetView view="pageLayout" zoomScaleNormal="150" workbookViewId="0">
      <selection activeCell="P1" sqref="P1"/>
    </sheetView>
  </sheetViews>
  <sheetFormatPr defaultColWidth="9" defaultRowHeight="13.5" x14ac:dyDescent="0.15"/>
  <cols>
    <col min="1" max="1" width="2.625" customWidth="1"/>
    <col min="2" max="17" width="5" customWidth="1"/>
    <col min="18" max="18" width="2.625" customWidth="1"/>
    <col min="19" max="19" width="5" customWidth="1"/>
  </cols>
  <sheetData>
    <row r="1" spans="1:17" ht="28.35" customHeight="1" x14ac:dyDescent="0.15">
      <c r="K1" s="63">
        <v>20</v>
      </c>
      <c r="L1" s="88"/>
      <c r="M1" s="64" t="s">
        <v>52</v>
      </c>
      <c r="N1" s="89"/>
      <c r="O1" s="64" t="s">
        <v>53</v>
      </c>
      <c r="P1" s="89"/>
      <c r="Q1" s="90" t="s">
        <v>54</v>
      </c>
    </row>
    <row r="2" spans="1:17" ht="12.75" customHeight="1" x14ac:dyDescent="0.15"/>
    <row r="3" spans="1:17" ht="28.35" customHeight="1" x14ac:dyDescent="0.15">
      <c r="B3" s="396" t="s">
        <v>188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</row>
    <row r="4" spans="1:17" ht="12.75" customHeight="1" x14ac:dyDescent="0.15"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</row>
    <row r="5" spans="1:17" ht="12.75" customHeight="1" x14ac:dyDescent="0.15"/>
    <row r="6" spans="1:17" ht="28.35" customHeight="1" x14ac:dyDescent="0.15">
      <c r="A6" s="401" t="s">
        <v>66</v>
      </c>
      <c r="B6" s="330"/>
      <c r="C6" s="330"/>
      <c r="D6" s="330"/>
      <c r="E6" s="330"/>
      <c r="F6" s="330"/>
      <c r="G6" s="330"/>
    </row>
    <row r="7" spans="1:17" ht="12.75" customHeight="1" x14ac:dyDescent="0.15">
      <c r="A7" s="40"/>
      <c r="B7" s="40"/>
      <c r="C7" s="40"/>
      <c r="D7" s="40"/>
      <c r="E7" s="40"/>
      <c r="F7" s="40"/>
      <c r="G7" s="40"/>
    </row>
    <row r="8" spans="1:17" ht="12.75" customHeight="1" x14ac:dyDescent="0.15">
      <c r="A8" s="40"/>
      <c r="B8" s="40"/>
      <c r="C8" s="40"/>
      <c r="D8" s="40"/>
      <c r="E8" s="40"/>
      <c r="F8" s="40"/>
      <c r="G8" s="40"/>
    </row>
    <row r="9" spans="1:17" ht="12.75" customHeight="1" thickBot="1" x14ac:dyDescent="0.2"/>
    <row r="10" spans="1:17" ht="28.35" customHeight="1" x14ac:dyDescent="0.15">
      <c r="B10" s="324" t="s">
        <v>58</v>
      </c>
      <c r="C10" s="325"/>
      <c r="D10" s="325"/>
      <c r="E10" s="325"/>
      <c r="F10" s="326"/>
      <c r="G10" s="397">
        <f>出店申請書!$G$12</f>
        <v>0</v>
      </c>
      <c r="H10" s="397"/>
      <c r="I10" s="397"/>
      <c r="J10" s="397"/>
      <c r="K10" s="397"/>
      <c r="L10" s="397"/>
      <c r="M10" s="397"/>
      <c r="N10" s="397"/>
      <c r="O10" s="397"/>
      <c r="P10" s="397"/>
      <c r="Q10" s="398"/>
    </row>
    <row r="11" spans="1:17" ht="28.35" customHeight="1" x14ac:dyDescent="0.15">
      <c r="B11" s="333" t="s">
        <v>27</v>
      </c>
      <c r="C11" s="334"/>
      <c r="D11" s="334"/>
      <c r="E11" s="334"/>
      <c r="F11" s="335"/>
      <c r="G11" s="399">
        <f>出店申請書!$G$13</f>
        <v>0</v>
      </c>
      <c r="H11" s="399"/>
      <c r="I11" s="399"/>
      <c r="J11" s="399"/>
      <c r="K11" s="399"/>
      <c r="L11" s="399"/>
      <c r="M11" s="399"/>
      <c r="N11" s="399"/>
      <c r="O11" s="399"/>
      <c r="P11" s="399"/>
      <c r="Q11" s="400"/>
    </row>
    <row r="12" spans="1:17" ht="28.35" customHeight="1" x14ac:dyDescent="0.15">
      <c r="B12" s="348" t="s">
        <v>56</v>
      </c>
      <c r="C12" s="349"/>
      <c r="D12" s="349"/>
      <c r="E12" s="349"/>
      <c r="F12" s="350"/>
      <c r="G12" s="399">
        <f>出店申請書!$G$14</f>
        <v>0</v>
      </c>
      <c r="H12" s="399"/>
      <c r="I12" s="399"/>
      <c r="J12" s="399"/>
      <c r="K12" s="399"/>
      <c r="L12" s="399"/>
      <c r="M12" s="399"/>
      <c r="N12" s="399"/>
      <c r="O12" s="399"/>
      <c r="P12" s="399"/>
      <c r="Q12" s="400"/>
    </row>
    <row r="13" spans="1:17" ht="28.35" customHeight="1" x14ac:dyDescent="0.15">
      <c r="B13" s="351"/>
      <c r="C13" s="352"/>
      <c r="D13" s="352"/>
      <c r="E13" s="352"/>
      <c r="F13" s="353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400"/>
    </row>
    <row r="14" spans="1:17" ht="28.35" customHeight="1" thickBot="1" x14ac:dyDescent="0.2">
      <c r="B14" s="319" t="s">
        <v>67</v>
      </c>
      <c r="C14" s="320"/>
      <c r="D14" s="320"/>
      <c r="E14" s="320"/>
      <c r="F14" s="321"/>
      <c r="G14" s="402">
        <f>出店申請書!$G$16</f>
        <v>0</v>
      </c>
      <c r="H14" s="402"/>
      <c r="I14" s="402"/>
      <c r="J14" s="402"/>
      <c r="K14" s="402"/>
      <c r="L14" s="402"/>
      <c r="M14" s="402"/>
      <c r="N14" s="403"/>
      <c r="O14" s="403"/>
      <c r="P14" s="402"/>
      <c r="Q14" s="404"/>
    </row>
    <row r="15" spans="1:17" ht="12.75" customHeight="1" x14ac:dyDescent="0.15">
      <c r="N15" s="67"/>
      <c r="O15" s="67"/>
    </row>
    <row r="16" spans="1:17" ht="12.75" customHeight="1" x14ac:dyDescent="0.15"/>
    <row r="17" spans="2:17" ht="12.75" customHeight="1" x14ac:dyDescent="0.15">
      <c r="B17" s="405" t="s">
        <v>176</v>
      </c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</row>
    <row r="18" spans="2:17" ht="12.75" customHeight="1" x14ac:dyDescent="0.15"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</row>
    <row r="19" spans="2:17" ht="12.75" customHeight="1" x14ac:dyDescent="0.15"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</row>
    <row r="20" spans="2:17" ht="12.75" customHeight="1" x14ac:dyDescent="0.15">
      <c r="B20" s="405"/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405"/>
    </row>
    <row r="21" spans="2:17" ht="12.75" customHeight="1" x14ac:dyDescent="0.15">
      <c r="B21" s="405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</row>
    <row r="22" spans="2:17" ht="12.75" customHeight="1" x14ac:dyDescent="0.15">
      <c r="B22" s="405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</row>
    <row r="23" spans="2:17" ht="12.75" customHeight="1" x14ac:dyDescent="0.15">
      <c r="F23" s="40"/>
    </row>
    <row r="24" spans="2:17" ht="12.75" customHeight="1" x14ac:dyDescent="0.15"/>
    <row r="25" spans="2:17" ht="12.75" customHeight="1" x14ac:dyDescent="0.15">
      <c r="I25" s="66" t="s">
        <v>68</v>
      </c>
    </row>
    <row r="26" spans="2:17" ht="12.75" customHeight="1" x14ac:dyDescent="0.15"/>
    <row r="27" spans="2:17" ht="12.75" customHeight="1" x14ac:dyDescent="0.15"/>
    <row r="28" spans="2:17" ht="19.7" customHeight="1" x14ac:dyDescent="0.15">
      <c r="B28" s="406" t="s">
        <v>167</v>
      </c>
      <c r="C28" s="406"/>
      <c r="D28" s="406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</row>
    <row r="29" spans="2:17" ht="19.7" customHeight="1" x14ac:dyDescent="0.15">
      <c r="B29" s="406" t="s">
        <v>168</v>
      </c>
      <c r="C29" s="406"/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</row>
    <row r="30" spans="2:17" ht="19.7" customHeight="1" x14ac:dyDescent="0.15">
      <c r="B30" s="406" t="s">
        <v>169</v>
      </c>
      <c r="C30" s="406"/>
      <c r="D30" s="406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</row>
    <row r="31" spans="2:17" ht="19.7" customHeight="1" x14ac:dyDescent="0.15">
      <c r="B31" s="406" t="s">
        <v>69</v>
      </c>
      <c r="C31" s="406"/>
      <c r="D31" s="406"/>
      <c r="E31" s="406"/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</row>
    <row r="32" spans="2:17" ht="19.7" customHeight="1" x14ac:dyDescent="0.15">
      <c r="B32" s="406" t="s">
        <v>172</v>
      </c>
      <c r="C32" s="406"/>
      <c r="D32" s="406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</row>
    <row r="33" spans="2:16" ht="19.7" customHeight="1" x14ac:dyDescent="0.15">
      <c r="B33" s="406" t="s">
        <v>70</v>
      </c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</row>
    <row r="34" spans="2:16" ht="19.7" customHeight="1" x14ac:dyDescent="0.15">
      <c r="B34" s="406" t="s">
        <v>173</v>
      </c>
      <c r="C34" s="406"/>
      <c r="D34" s="406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</row>
    <row r="35" spans="2:16" ht="19.7" customHeight="1" x14ac:dyDescent="0.15">
      <c r="B35" s="406" t="s">
        <v>170</v>
      </c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</row>
    <row r="36" spans="2:16" ht="19.7" customHeight="1" x14ac:dyDescent="0.15">
      <c r="B36" s="406" t="s">
        <v>171</v>
      </c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</row>
    <row r="37" spans="2:16" ht="19.7" customHeight="1" x14ac:dyDescent="0.15">
      <c r="B37" s="406" t="s">
        <v>71</v>
      </c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</row>
    <row r="38" spans="2:16" ht="19.7" customHeight="1" x14ac:dyDescent="0.15">
      <c r="B38" s="406" t="s">
        <v>72</v>
      </c>
      <c r="C38" s="406"/>
      <c r="D38" s="406"/>
      <c r="E38" s="406"/>
      <c r="F38" s="406"/>
      <c r="G38" s="406"/>
      <c r="H38" s="406"/>
      <c r="I38" s="406"/>
      <c r="J38" s="406"/>
      <c r="K38" s="406"/>
      <c r="L38" s="406"/>
      <c r="M38" s="406"/>
      <c r="N38" s="406"/>
      <c r="O38" s="406"/>
      <c r="P38" s="406"/>
    </row>
    <row r="39" spans="2:16" ht="19.7" customHeight="1" x14ac:dyDescent="0.15">
      <c r="B39" s="407"/>
      <c r="C39" s="407"/>
      <c r="D39" s="407"/>
      <c r="E39" s="407"/>
      <c r="F39" s="407"/>
      <c r="G39" s="407"/>
      <c r="H39" s="407"/>
      <c r="I39" s="407"/>
      <c r="J39" s="407"/>
    </row>
    <row r="40" spans="2:16" ht="19.7" customHeight="1" x14ac:dyDescent="0.15">
      <c r="B40" s="178"/>
      <c r="C40" s="178"/>
      <c r="D40" s="178"/>
      <c r="E40" s="178"/>
      <c r="F40" s="178"/>
      <c r="G40" s="178"/>
      <c r="H40" s="178"/>
      <c r="I40" s="178"/>
      <c r="J40" s="178"/>
    </row>
    <row r="41" spans="2:16" ht="19.7" customHeight="1" x14ac:dyDescent="0.15">
      <c r="B41" s="178"/>
      <c r="C41" s="178"/>
      <c r="D41" s="178"/>
      <c r="E41" s="178"/>
      <c r="F41" s="178"/>
      <c r="G41" s="178"/>
      <c r="H41" s="178"/>
      <c r="I41" s="178"/>
      <c r="J41" s="178"/>
    </row>
    <row r="42" spans="2:16" ht="19.7" customHeight="1" x14ac:dyDescent="0.15">
      <c r="B42" s="178"/>
      <c r="C42" s="178"/>
      <c r="D42" s="178"/>
      <c r="E42" s="178"/>
      <c r="F42" s="178"/>
      <c r="G42" s="178"/>
      <c r="H42" s="178"/>
      <c r="I42" s="178"/>
      <c r="J42" s="178"/>
    </row>
    <row r="43" spans="2:16" ht="19.7" customHeight="1" x14ac:dyDescent="0.15">
      <c r="B43" s="178"/>
      <c r="C43" s="178"/>
      <c r="D43" s="178"/>
      <c r="E43" s="178"/>
      <c r="F43" s="178"/>
      <c r="G43" s="178"/>
      <c r="H43" s="178"/>
      <c r="I43" s="178"/>
      <c r="J43" s="178"/>
    </row>
    <row r="44" spans="2:16" ht="19.7" customHeight="1" x14ac:dyDescent="0.15">
      <c r="B44" s="178"/>
      <c r="C44" s="178"/>
      <c r="D44" s="178"/>
      <c r="E44" s="178"/>
      <c r="F44" s="178"/>
      <c r="G44" s="178"/>
      <c r="H44" s="178"/>
      <c r="I44" s="178"/>
      <c r="J44" s="178"/>
    </row>
    <row r="45" spans="2:16" ht="19.7" customHeight="1" x14ac:dyDescent="0.15">
      <c r="B45" s="178"/>
      <c r="C45" s="178"/>
      <c r="D45" s="178"/>
      <c r="E45" s="178"/>
      <c r="F45" s="178"/>
      <c r="G45" s="178"/>
      <c r="H45" s="178"/>
      <c r="I45" s="178"/>
      <c r="J45" s="178"/>
    </row>
    <row r="46" spans="2:16" ht="19.7" customHeight="1" x14ac:dyDescent="0.15">
      <c r="B46" s="178"/>
      <c r="C46" s="178"/>
      <c r="D46" s="178"/>
      <c r="E46" s="178"/>
      <c r="F46" s="178"/>
      <c r="G46" s="178"/>
      <c r="H46" s="178"/>
      <c r="I46" s="178"/>
      <c r="J46" s="178"/>
    </row>
    <row r="47" spans="2:16" ht="19.7" customHeight="1" x14ac:dyDescent="0.15"/>
    <row r="48" spans="2:16" ht="19.7" customHeight="1" x14ac:dyDescent="0.15"/>
    <row r="49" ht="19.7" customHeight="1" x14ac:dyDescent="0.15"/>
    <row r="50" ht="19.7" customHeight="1" x14ac:dyDescent="0.15"/>
    <row r="51" ht="19.7" customHeight="1" x14ac:dyDescent="0.15"/>
    <row r="52" ht="19.7" customHeight="1" x14ac:dyDescent="0.15"/>
    <row r="53" ht="19.7" customHeight="1" x14ac:dyDescent="0.15"/>
    <row r="54" ht="19.7" customHeight="1" x14ac:dyDescent="0.15"/>
    <row r="55" ht="19.7" customHeight="1" x14ac:dyDescent="0.15"/>
    <row r="56" ht="19.7" customHeight="1" x14ac:dyDescent="0.15"/>
    <row r="57" ht="19.7" customHeight="1" x14ac:dyDescent="0.15"/>
    <row r="58" ht="19.7" customHeight="1" x14ac:dyDescent="0.15"/>
    <row r="59" ht="19.7" customHeight="1" x14ac:dyDescent="0.15"/>
    <row r="60" ht="19.7" customHeight="1" x14ac:dyDescent="0.15"/>
    <row r="61" ht="19.7" customHeight="1" x14ac:dyDescent="0.15"/>
    <row r="62" ht="19.7" customHeight="1" x14ac:dyDescent="0.15"/>
    <row r="63" ht="19.7" customHeight="1" x14ac:dyDescent="0.15"/>
    <row r="64" ht="19.7" customHeight="1" x14ac:dyDescent="0.15"/>
    <row r="65" ht="19.7" customHeight="1" x14ac:dyDescent="0.15"/>
    <row r="66" ht="19.7" customHeight="1" x14ac:dyDescent="0.15"/>
    <row r="67" ht="19.7" customHeight="1" x14ac:dyDescent="0.15"/>
    <row r="68" ht="19.7" customHeight="1" x14ac:dyDescent="0.15"/>
    <row r="69" ht="19.7" customHeight="1" x14ac:dyDescent="0.15"/>
    <row r="70" ht="19.7" customHeight="1" x14ac:dyDescent="0.15"/>
    <row r="71" ht="19.7" customHeight="1" x14ac:dyDescent="0.15"/>
    <row r="72" ht="19.7" customHeight="1" x14ac:dyDescent="0.15"/>
    <row r="73" ht="19.7" customHeight="1" x14ac:dyDescent="0.15"/>
    <row r="74" ht="19.7" customHeight="1" x14ac:dyDescent="0.15"/>
    <row r="75" ht="19.7" customHeight="1" x14ac:dyDescent="0.15"/>
    <row r="76" ht="19.7" customHeight="1" x14ac:dyDescent="0.15"/>
    <row r="77" ht="19.7" customHeight="1" x14ac:dyDescent="0.15"/>
    <row r="78" ht="19.7" customHeight="1" x14ac:dyDescent="0.15"/>
    <row r="79" ht="19.7" customHeight="1" x14ac:dyDescent="0.15"/>
    <row r="80" ht="19.7" customHeight="1" x14ac:dyDescent="0.15"/>
    <row r="81" ht="19.7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28.35" customHeight="1" x14ac:dyDescent="0.15"/>
    <row r="91" ht="28.35" customHeight="1" x14ac:dyDescent="0.15"/>
  </sheetData>
  <mergeCells count="30">
    <mergeCell ref="B44:J44"/>
    <mergeCell ref="B45:J45"/>
    <mergeCell ref="B46:J46"/>
    <mergeCell ref="B28:P28"/>
    <mergeCell ref="B41:J41"/>
    <mergeCell ref="B42:J42"/>
    <mergeCell ref="B43:J43"/>
    <mergeCell ref="B33:P33"/>
    <mergeCell ref="B29:P29"/>
    <mergeCell ref="B30:P30"/>
    <mergeCell ref="B31:P31"/>
    <mergeCell ref="B32:P32"/>
    <mergeCell ref="B17:Q22"/>
    <mergeCell ref="B38:P38"/>
    <mergeCell ref="B39:J39"/>
    <mergeCell ref="B40:J40"/>
    <mergeCell ref="B34:P34"/>
    <mergeCell ref="B35:P35"/>
    <mergeCell ref="B36:P36"/>
    <mergeCell ref="B37:P37"/>
    <mergeCell ref="B3:Q4"/>
    <mergeCell ref="G10:Q10"/>
    <mergeCell ref="G11:Q11"/>
    <mergeCell ref="B14:F14"/>
    <mergeCell ref="G12:Q13"/>
    <mergeCell ref="A6:G6"/>
    <mergeCell ref="B10:F10"/>
    <mergeCell ref="B11:F11"/>
    <mergeCell ref="B12:F13"/>
    <mergeCell ref="G14:Q14"/>
  </mergeCells>
  <phoneticPr fontId="1"/>
  <dataValidations count="3">
    <dataValidation type="list" allowBlank="1" showInputMessage="1" showErrorMessage="1" sqref="L1" xr:uid="{F15F2A04-8511-4DF5-9B52-A2EBAF53A047}">
      <formula1>"　,23,24,25,26,27,28,29,30,31,32,33,34,35,36,37,38,39,40,41,42,43,44,45,46,47,48,49,50"</formula1>
    </dataValidation>
    <dataValidation type="list" allowBlank="1" showInputMessage="1" showErrorMessage="1" sqref="P1" xr:uid="{1DBD810B-B479-4C71-A291-1CAB60D0339C}">
      <formula1>"　,1,2,3,4,5,6,7,8,9,10,11,12,13,14,15,16,17,18,19,20,21,22,23,24,25,26,27,28,29,30,31"</formula1>
    </dataValidation>
    <dataValidation type="list" allowBlank="1" showInputMessage="1" showErrorMessage="1" sqref="N1" xr:uid="{8A649597-0478-4C2A-9E6C-0CC6DB54421A}">
      <formula1>"　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
様式8-2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1B861-59D4-471A-8656-52269AA386BE}">
  <sheetPr codeName="Sheet4"/>
  <dimension ref="A1:B102"/>
  <sheetViews>
    <sheetView workbookViewId="0">
      <selection activeCell="I14" sqref="I14"/>
    </sheetView>
  </sheetViews>
  <sheetFormatPr defaultRowHeight="13.5" x14ac:dyDescent="0.15"/>
  <sheetData>
    <row r="1" spans="1:2" x14ac:dyDescent="0.15">
      <c r="B1">
        <v>0</v>
      </c>
    </row>
    <row r="2" spans="1:2" x14ac:dyDescent="0.15">
      <c r="A2">
        <v>0</v>
      </c>
      <c r="B2" t="s">
        <v>34</v>
      </c>
    </row>
    <row r="3" spans="1:2" x14ac:dyDescent="0.15">
      <c r="A3">
        <v>1</v>
      </c>
      <c r="B3" t="s">
        <v>35</v>
      </c>
    </row>
    <row r="4" spans="1:2" x14ac:dyDescent="0.15">
      <c r="A4">
        <v>2</v>
      </c>
      <c r="B4" t="s">
        <v>36</v>
      </c>
    </row>
    <row r="5" spans="1:2" x14ac:dyDescent="0.15">
      <c r="A5">
        <v>3</v>
      </c>
      <c r="B5" t="s">
        <v>37</v>
      </c>
    </row>
    <row r="6" spans="1:2" x14ac:dyDescent="0.15">
      <c r="A6">
        <v>4</v>
      </c>
      <c r="B6" t="s">
        <v>38</v>
      </c>
    </row>
    <row r="7" spans="1:2" x14ac:dyDescent="0.15">
      <c r="A7">
        <v>5</v>
      </c>
      <c r="B7" t="s">
        <v>39</v>
      </c>
    </row>
    <row r="8" spans="1:2" x14ac:dyDescent="0.15">
      <c r="A8">
        <v>6</v>
      </c>
      <c r="B8" t="s">
        <v>40</v>
      </c>
    </row>
    <row r="9" spans="1:2" x14ac:dyDescent="0.15">
      <c r="A9">
        <v>7</v>
      </c>
    </row>
    <row r="10" spans="1:2" x14ac:dyDescent="0.15">
      <c r="A10">
        <v>8</v>
      </c>
    </row>
    <row r="11" spans="1:2" x14ac:dyDescent="0.15">
      <c r="A11">
        <v>9</v>
      </c>
    </row>
    <row r="12" spans="1:2" x14ac:dyDescent="0.15">
      <c r="A12">
        <v>10</v>
      </c>
    </row>
    <row r="13" spans="1:2" x14ac:dyDescent="0.15">
      <c r="A13">
        <v>11</v>
      </c>
    </row>
    <row r="14" spans="1:2" x14ac:dyDescent="0.15">
      <c r="A14">
        <v>12</v>
      </c>
    </row>
    <row r="15" spans="1:2" x14ac:dyDescent="0.15">
      <c r="A15">
        <v>13</v>
      </c>
    </row>
    <row r="16" spans="1:2" x14ac:dyDescent="0.15">
      <c r="A16">
        <v>14</v>
      </c>
    </row>
    <row r="17" spans="1:1" x14ac:dyDescent="0.15">
      <c r="A17">
        <v>15</v>
      </c>
    </row>
    <row r="18" spans="1:1" x14ac:dyDescent="0.15">
      <c r="A18">
        <v>16</v>
      </c>
    </row>
    <row r="19" spans="1:1" x14ac:dyDescent="0.15">
      <c r="A19">
        <v>17</v>
      </c>
    </row>
    <row r="20" spans="1:1" x14ac:dyDescent="0.15">
      <c r="A20">
        <v>18</v>
      </c>
    </row>
    <row r="21" spans="1:1" x14ac:dyDescent="0.15">
      <c r="A21">
        <v>19</v>
      </c>
    </row>
    <row r="22" spans="1:1" x14ac:dyDescent="0.15">
      <c r="A22">
        <v>20</v>
      </c>
    </row>
    <row r="23" spans="1:1" x14ac:dyDescent="0.15">
      <c r="A23">
        <v>21</v>
      </c>
    </row>
    <row r="24" spans="1:1" x14ac:dyDescent="0.15">
      <c r="A24">
        <v>22</v>
      </c>
    </row>
    <row r="25" spans="1:1" x14ac:dyDescent="0.15">
      <c r="A25">
        <v>23</v>
      </c>
    </row>
    <row r="26" spans="1:1" x14ac:dyDescent="0.15">
      <c r="A26">
        <v>24</v>
      </c>
    </row>
    <row r="27" spans="1:1" x14ac:dyDescent="0.15">
      <c r="A27">
        <v>25</v>
      </c>
    </row>
    <row r="28" spans="1:1" x14ac:dyDescent="0.15">
      <c r="A28">
        <v>26</v>
      </c>
    </row>
    <row r="29" spans="1:1" x14ac:dyDescent="0.15">
      <c r="A29">
        <v>27</v>
      </c>
    </row>
    <row r="30" spans="1:1" x14ac:dyDescent="0.15">
      <c r="A30">
        <v>28</v>
      </c>
    </row>
    <row r="31" spans="1:1" x14ac:dyDescent="0.15">
      <c r="A31">
        <v>29</v>
      </c>
    </row>
    <row r="32" spans="1:1" x14ac:dyDescent="0.15">
      <c r="A32">
        <v>30</v>
      </c>
    </row>
    <row r="33" spans="1:1" x14ac:dyDescent="0.15">
      <c r="A33">
        <v>31</v>
      </c>
    </row>
    <row r="34" spans="1:1" x14ac:dyDescent="0.15">
      <c r="A34">
        <v>32</v>
      </c>
    </row>
    <row r="35" spans="1:1" x14ac:dyDescent="0.15">
      <c r="A35">
        <v>33</v>
      </c>
    </row>
    <row r="36" spans="1:1" x14ac:dyDescent="0.15">
      <c r="A36">
        <v>34</v>
      </c>
    </row>
    <row r="37" spans="1:1" x14ac:dyDescent="0.15">
      <c r="A37">
        <v>35</v>
      </c>
    </row>
    <row r="38" spans="1:1" x14ac:dyDescent="0.15">
      <c r="A38">
        <v>36</v>
      </c>
    </row>
    <row r="39" spans="1:1" x14ac:dyDescent="0.15">
      <c r="A39">
        <v>37</v>
      </c>
    </row>
    <row r="40" spans="1:1" x14ac:dyDescent="0.15">
      <c r="A40">
        <v>38</v>
      </c>
    </row>
    <row r="41" spans="1:1" x14ac:dyDescent="0.15">
      <c r="A41">
        <v>39</v>
      </c>
    </row>
    <row r="42" spans="1:1" x14ac:dyDescent="0.15">
      <c r="A42">
        <v>40</v>
      </c>
    </row>
    <row r="43" spans="1:1" x14ac:dyDescent="0.15">
      <c r="A43">
        <v>41</v>
      </c>
    </row>
    <row r="44" spans="1:1" x14ac:dyDescent="0.15">
      <c r="A44">
        <v>42</v>
      </c>
    </row>
    <row r="45" spans="1:1" x14ac:dyDescent="0.15">
      <c r="A45">
        <v>43</v>
      </c>
    </row>
    <row r="46" spans="1:1" x14ac:dyDescent="0.15">
      <c r="A46">
        <v>44</v>
      </c>
    </row>
    <row r="47" spans="1:1" x14ac:dyDescent="0.15">
      <c r="A47">
        <v>45</v>
      </c>
    </row>
    <row r="48" spans="1:1" x14ac:dyDescent="0.15">
      <c r="A48">
        <v>46</v>
      </c>
    </row>
    <row r="49" spans="1:1" x14ac:dyDescent="0.15">
      <c r="A49">
        <v>47</v>
      </c>
    </row>
    <row r="50" spans="1:1" x14ac:dyDescent="0.15">
      <c r="A50">
        <v>48</v>
      </c>
    </row>
    <row r="51" spans="1:1" x14ac:dyDescent="0.15">
      <c r="A51">
        <v>49</v>
      </c>
    </row>
    <row r="52" spans="1:1" x14ac:dyDescent="0.15">
      <c r="A52">
        <v>50</v>
      </c>
    </row>
    <row r="53" spans="1:1" x14ac:dyDescent="0.15">
      <c r="A53">
        <v>51</v>
      </c>
    </row>
    <row r="54" spans="1:1" x14ac:dyDescent="0.15">
      <c r="A54">
        <v>52</v>
      </c>
    </row>
    <row r="55" spans="1:1" x14ac:dyDescent="0.15">
      <c r="A55">
        <v>53</v>
      </c>
    </row>
    <row r="56" spans="1:1" x14ac:dyDescent="0.15">
      <c r="A56">
        <v>54</v>
      </c>
    </row>
    <row r="57" spans="1:1" x14ac:dyDescent="0.15">
      <c r="A57">
        <v>55</v>
      </c>
    </row>
    <row r="58" spans="1:1" x14ac:dyDescent="0.15">
      <c r="A58">
        <v>56</v>
      </c>
    </row>
    <row r="59" spans="1:1" x14ac:dyDescent="0.15">
      <c r="A59">
        <v>57</v>
      </c>
    </row>
    <row r="60" spans="1:1" x14ac:dyDescent="0.15">
      <c r="A60">
        <v>58</v>
      </c>
    </row>
    <row r="61" spans="1:1" x14ac:dyDescent="0.15">
      <c r="A61">
        <v>59</v>
      </c>
    </row>
    <row r="62" spans="1:1" x14ac:dyDescent="0.15">
      <c r="A62">
        <v>60</v>
      </c>
    </row>
    <row r="63" spans="1:1" x14ac:dyDescent="0.15">
      <c r="A63">
        <v>61</v>
      </c>
    </row>
    <row r="64" spans="1:1" x14ac:dyDescent="0.15">
      <c r="A64">
        <v>62</v>
      </c>
    </row>
    <row r="65" spans="1:1" x14ac:dyDescent="0.15">
      <c r="A65">
        <v>63</v>
      </c>
    </row>
    <row r="66" spans="1:1" x14ac:dyDescent="0.15">
      <c r="A66">
        <v>64</v>
      </c>
    </row>
    <row r="67" spans="1:1" x14ac:dyDescent="0.15">
      <c r="A67">
        <v>65</v>
      </c>
    </row>
    <row r="68" spans="1:1" x14ac:dyDescent="0.15">
      <c r="A68">
        <v>66</v>
      </c>
    </row>
    <row r="69" spans="1:1" x14ac:dyDescent="0.15">
      <c r="A69">
        <v>67</v>
      </c>
    </row>
    <row r="70" spans="1:1" x14ac:dyDescent="0.15">
      <c r="A70">
        <v>68</v>
      </c>
    </row>
    <row r="71" spans="1:1" x14ac:dyDescent="0.15">
      <c r="A71">
        <v>69</v>
      </c>
    </row>
    <row r="72" spans="1:1" x14ac:dyDescent="0.15">
      <c r="A72">
        <v>70</v>
      </c>
    </row>
    <row r="73" spans="1:1" x14ac:dyDescent="0.15">
      <c r="A73">
        <v>71</v>
      </c>
    </row>
    <row r="74" spans="1:1" x14ac:dyDescent="0.15">
      <c r="A74">
        <v>72</v>
      </c>
    </row>
    <row r="75" spans="1:1" x14ac:dyDescent="0.15">
      <c r="A75">
        <v>73</v>
      </c>
    </row>
    <row r="76" spans="1:1" x14ac:dyDescent="0.15">
      <c r="A76">
        <v>74</v>
      </c>
    </row>
    <row r="77" spans="1:1" x14ac:dyDescent="0.15">
      <c r="A77">
        <v>75</v>
      </c>
    </row>
    <row r="78" spans="1:1" x14ac:dyDescent="0.15">
      <c r="A78">
        <v>76</v>
      </c>
    </row>
    <row r="79" spans="1:1" x14ac:dyDescent="0.15">
      <c r="A79">
        <v>77</v>
      </c>
    </row>
    <row r="80" spans="1:1" x14ac:dyDescent="0.15">
      <c r="A80">
        <v>78</v>
      </c>
    </row>
    <row r="81" spans="1:1" x14ac:dyDescent="0.15">
      <c r="A81">
        <v>79</v>
      </c>
    </row>
    <row r="82" spans="1:1" x14ac:dyDescent="0.15">
      <c r="A82">
        <v>80</v>
      </c>
    </row>
    <row r="83" spans="1:1" x14ac:dyDescent="0.15">
      <c r="A83">
        <v>81</v>
      </c>
    </row>
    <row r="84" spans="1:1" x14ac:dyDescent="0.15">
      <c r="A84">
        <v>82</v>
      </c>
    </row>
    <row r="85" spans="1:1" x14ac:dyDescent="0.15">
      <c r="A85">
        <v>83</v>
      </c>
    </row>
    <row r="86" spans="1:1" x14ac:dyDescent="0.15">
      <c r="A86">
        <v>84</v>
      </c>
    </row>
    <row r="87" spans="1:1" x14ac:dyDescent="0.15">
      <c r="A87">
        <v>85</v>
      </c>
    </row>
    <row r="88" spans="1:1" x14ac:dyDescent="0.15">
      <c r="A88">
        <v>86</v>
      </c>
    </row>
    <row r="89" spans="1:1" x14ac:dyDescent="0.15">
      <c r="A89">
        <v>87</v>
      </c>
    </row>
    <row r="90" spans="1:1" x14ac:dyDescent="0.15">
      <c r="A90">
        <v>88</v>
      </c>
    </row>
    <row r="91" spans="1:1" x14ac:dyDescent="0.15">
      <c r="A91">
        <v>89</v>
      </c>
    </row>
    <row r="92" spans="1:1" x14ac:dyDescent="0.15">
      <c r="A92">
        <v>90</v>
      </c>
    </row>
    <row r="93" spans="1:1" x14ac:dyDescent="0.15">
      <c r="A93">
        <v>91</v>
      </c>
    </row>
    <row r="94" spans="1:1" x14ac:dyDescent="0.15">
      <c r="A94">
        <v>92</v>
      </c>
    </row>
    <row r="95" spans="1:1" x14ac:dyDescent="0.15">
      <c r="A95">
        <v>93</v>
      </c>
    </row>
    <row r="96" spans="1:1" x14ac:dyDescent="0.15">
      <c r="A96">
        <v>94</v>
      </c>
    </row>
    <row r="97" spans="1:1" x14ac:dyDescent="0.15">
      <c r="A97">
        <v>95</v>
      </c>
    </row>
    <row r="98" spans="1:1" x14ac:dyDescent="0.15">
      <c r="A98">
        <v>96</v>
      </c>
    </row>
    <row r="99" spans="1:1" x14ac:dyDescent="0.15">
      <c r="A99">
        <v>97</v>
      </c>
    </row>
    <row r="100" spans="1:1" x14ac:dyDescent="0.15">
      <c r="A100">
        <v>98</v>
      </c>
    </row>
    <row r="101" spans="1:1" x14ac:dyDescent="0.15">
      <c r="A101">
        <v>99</v>
      </c>
    </row>
    <row r="102" spans="1:1" x14ac:dyDescent="0.15">
      <c r="A102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表紙</vt:lpstr>
      <vt:lpstr>厩舎割</vt:lpstr>
      <vt:lpstr>馬場整備申請書</vt:lpstr>
      <vt:lpstr>休憩者名簿</vt:lpstr>
      <vt:lpstr>出店申請書</vt:lpstr>
      <vt:lpstr>出店誓約書</vt:lpstr>
      <vt:lpstr>Sheet1</vt:lpstr>
      <vt:lpstr>厩舎割!Print_Area</vt:lpstr>
      <vt:lpstr>馬場整備申請書!Print_Area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ModifiedBy>Yuki_Yata</cp:lastModifiedBy>
  <cp:lastPrinted>2024-08-30T07:40:36Z</cp:lastPrinted>
  <dcterms:created xsi:type="dcterms:W3CDTF">2023-07-05T08:41:01Z</dcterms:created>
  <dcterms:modified xsi:type="dcterms:W3CDTF">2024-08-30T09:11:49Z</dcterms:modified>
</cp:coreProperties>
</file>